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K:\Skrivbord 2022\(HEL-HALV) ÅRSSTATISTIK\Årsstatistik 2025\Juridiker 2025\"/>
    </mc:Choice>
  </mc:AlternateContent>
  <xr:revisionPtr revIDLastSave="0" documentId="13_ncr:1_{A8A785BD-C91B-496A-AAE7-355033D32646}" xr6:coauthVersionLast="47" xr6:coauthVersionMax="47" xr10:uidLastSave="{00000000-0000-0000-0000-000000000000}"/>
  <bookViews>
    <workbookView xWindow="28680" yWindow="-120" windowWidth="51840" windowHeight="21120" xr2:uid="{642C6A82-8893-471C-B71C-D3D3E89447DE}"/>
  </bookViews>
  <sheets>
    <sheet name="Antal skuldsatta" sheetId="2" r:id="rId1"/>
    <sheet name="data" sheetId="1" state="hidden" r:id="rId2"/>
  </sheets>
  <calcPr calcId="191029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<sst xmlns="http://schemas.openxmlformats.org/spreadsheetml/2006/main" count="7339" uniqueCount="324">
  <si>
    <t>Län</t>
  </si>
  <si>
    <t>Kommun</t>
  </si>
  <si>
    <t>Konkurs status</t>
  </si>
  <si>
    <t>Antal gäldenärer</t>
  </si>
  <si>
    <t>Skuldbelopp</t>
  </si>
  <si>
    <t xml:space="preserve">År </t>
  </si>
  <si>
    <t>VÄSTRA GÖTALAND</t>
  </si>
  <si>
    <t>ALE</t>
  </si>
  <si>
    <t>I konkurs</t>
  </si>
  <si>
    <t>Ej i konkurs</t>
  </si>
  <si>
    <t>ALINGSÅS</t>
  </si>
  <si>
    <t>KRONOBERG</t>
  </si>
  <si>
    <t>ALVESTA</t>
  </si>
  <si>
    <t>JÖNKÖPING</t>
  </si>
  <si>
    <t>ANEBY</t>
  </si>
  <si>
    <t>VÄSTMANLAND</t>
  </si>
  <si>
    <t>ARBOGA</t>
  </si>
  <si>
    <t>NORRBOTTEN</t>
  </si>
  <si>
    <t>ARJEPLOG</t>
  </si>
  <si>
    <t>ARVIDSJAUR</t>
  </si>
  <si>
    <t>VÄRMLAND</t>
  </si>
  <si>
    <t>ARVIKA</t>
  </si>
  <si>
    <t>ÖREBRO</t>
  </si>
  <si>
    <t>ASKERSUND</t>
  </si>
  <si>
    <t>DALARNA</t>
  </si>
  <si>
    <t>AVESTA</t>
  </si>
  <si>
    <t>BENGTSFORS</t>
  </si>
  <si>
    <t>JÄMTLAND</t>
  </si>
  <si>
    <t>BERG</t>
  </si>
  <si>
    <t>VÄSTERBOTTEN</t>
  </si>
  <si>
    <t>BJURHOLM</t>
  </si>
  <si>
    <t>SKÅNE</t>
  </si>
  <si>
    <t>BJUV</t>
  </si>
  <si>
    <t>BODEN</t>
  </si>
  <si>
    <t>BOLLEBYGD</t>
  </si>
  <si>
    <t>GÄVLEBORG</t>
  </si>
  <si>
    <t>BOLLNÄS</t>
  </si>
  <si>
    <t>KALMAR</t>
  </si>
  <si>
    <t>BORGHOLM</t>
  </si>
  <si>
    <t>BORLÄNGE</t>
  </si>
  <si>
    <t>BORÅS</t>
  </si>
  <si>
    <t>STOCKHOLM</t>
  </si>
  <si>
    <t>BOTKYRKA</t>
  </si>
  <si>
    <t>ÖSTERGÖTLAND</t>
  </si>
  <si>
    <t>BOXHOLM</t>
  </si>
  <si>
    <t>BROMÖLLA</t>
  </si>
  <si>
    <t>BRÄCKE</t>
  </si>
  <si>
    <t>BURLÖV</t>
  </si>
  <si>
    <t>BÅSTAD</t>
  </si>
  <si>
    <t>DALS-ED</t>
  </si>
  <si>
    <t>DANDERYD</t>
  </si>
  <si>
    <t>DEGERFORS</t>
  </si>
  <si>
    <t>DOROTEA</t>
  </si>
  <si>
    <t>EDA</t>
  </si>
  <si>
    <t>EKERÖ</t>
  </si>
  <si>
    <t>EKSJÖ</t>
  </si>
  <si>
    <t>EMMABODA</t>
  </si>
  <si>
    <t>UPPSALA</t>
  </si>
  <si>
    <t>ENKÖPING</t>
  </si>
  <si>
    <t>SÖDERMANLAND</t>
  </si>
  <si>
    <t>ESKILSTUNA</t>
  </si>
  <si>
    <t>ESLÖV</t>
  </si>
  <si>
    <t>ESSUNGA</t>
  </si>
  <si>
    <t>FAGERSTA</t>
  </si>
  <si>
    <t>HALLAND</t>
  </si>
  <si>
    <t>FALKENBERG</t>
  </si>
  <si>
    <t>FALKÖPING</t>
  </si>
  <si>
    <t>FALUN</t>
  </si>
  <si>
    <t>FILIPSTAD</t>
  </si>
  <si>
    <t>FINSPÅNG</t>
  </si>
  <si>
    <t>FLEN</t>
  </si>
  <si>
    <t>FORSHAGA</t>
  </si>
  <si>
    <t>FÄRGELANDA</t>
  </si>
  <si>
    <t>GAGNEF</t>
  </si>
  <si>
    <t>GISLAVED</t>
  </si>
  <si>
    <t>GNESTA</t>
  </si>
  <si>
    <t>GNOSJÖ</t>
  </si>
  <si>
    <t>GOTLAND</t>
  </si>
  <si>
    <t>GRUMS</t>
  </si>
  <si>
    <t>GRÄSTORP</t>
  </si>
  <si>
    <t>GULLSPÅNG</t>
  </si>
  <si>
    <t>GÄLLIVARE</t>
  </si>
  <si>
    <t>GÄVLE</t>
  </si>
  <si>
    <t>GÖTEBORG</t>
  </si>
  <si>
    <t>GÖTENE</t>
  </si>
  <si>
    <t>HABO</t>
  </si>
  <si>
    <t>HAGFORS</t>
  </si>
  <si>
    <t>HALLSBERG</t>
  </si>
  <si>
    <t>HALLSTAHAMMAR</t>
  </si>
  <si>
    <t>HALMSTAD</t>
  </si>
  <si>
    <t>HAMMARÖ</t>
  </si>
  <si>
    <t>HANINGE</t>
  </si>
  <si>
    <t>HAPARANDA</t>
  </si>
  <si>
    <t>HEBY</t>
  </si>
  <si>
    <t>HEDEMORA</t>
  </si>
  <si>
    <t>HELSINGBORG</t>
  </si>
  <si>
    <t>HERRLJUNGA</t>
  </si>
  <si>
    <t>HJO</t>
  </si>
  <si>
    <t>HOFORS</t>
  </si>
  <si>
    <t>HUDDINGE</t>
  </si>
  <si>
    <t>HUDIKSVALL</t>
  </si>
  <si>
    <t>HULTSFRED</t>
  </si>
  <si>
    <t>HYLTE</t>
  </si>
  <si>
    <t>HÅBO</t>
  </si>
  <si>
    <t>HÄLLEFORS</t>
  </si>
  <si>
    <t>HÄRJEDALEN</t>
  </si>
  <si>
    <t>VÄSTERNORRLAND</t>
  </si>
  <si>
    <t>HÄRNÖSAND</t>
  </si>
  <si>
    <t>HÄRRYDA</t>
  </si>
  <si>
    <t>HÄSSLEHOLM</t>
  </si>
  <si>
    <t>HÖGANÄS</t>
  </si>
  <si>
    <t>HÖGSBY</t>
  </si>
  <si>
    <t>HÖRBY</t>
  </si>
  <si>
    <t>HÖÖR</t>
  </si>
  <si>
    <t>JOKKMOKK</t>
  </si>
  <si>
    <t>JÄRFÄLLA</t>
  </si>
  <si>
    <t>KALIX</t>
  </si>
  <si>
    <t>KARLSBORG</t>
  </si>
  <si>
    <t>BLEKINGE</t>
  </si>
  <si>
    <t>KARLSHAMN</t>
  </si>
  <si>
    <t>KARLSKOGA</t>
  </si>
  <si>
    <t>KARLSKRONA</t>
  </si>
  <si>
    <t>KARLSTAD</t>
  </si>
  <si>
    <t>KATRINEHOLM</t>
  </si>
  <si>
    <t>KIL</t>
  </si>
  <si>
    <t>KINDA</t>
  </si>
  <si>
    <t>KIRUNA</t>
  </si>
  <si>
    <t>KLIPPAN</t>
  </si>
  <si>
    <t>KNIVSTA</t>
  </si>
  <si>
    <t>KRAMFORS</t>
  </si>
  <si>
    <t>KRISTIANSTAD</t>
  </si>
  <si>
    <t>KRISTINEHAMN</t>
  </si>
  <si>
    <t>KROKOM</t>
  </si>
  <si>
    <t>KUMLA</t>
  </si>
  <si>
    <t>KUNGSBACKA</t>
  </si>
  <si>
    <t>KUNGSÖR</t>
  </si>
  <si>
    <t>KUNGÄLV</t>
  </si>
  <si>
    <t>KÄVLINGE</t>
  </si>
  <si>
    <t>KÖPING</t>
  </si>
  <si>
    <t>LAHOLM</t>
  </si>
  <si>
    <t>LANDSKRONA</t>
  </si>
  <si>
    <t>LAXÅ</t>
  </si>
  <si>
    <t>LEKEBERG</t>
  </si>
  <si>
    <t>LEKSAND</t>
  </si>
  <si>
    <t>LERUM</t>
  </si>
  <si>
    <t>LESSEBO</t>
  </si>
  <si>
    <t>LIDINGÖ</t>
  </si>
  <si>
    <t>LIDKÖPING</t>
  </si>
  <si>
    <t>LILLA EDET</t>
  </si>
  <si>
    <t>LINDESBERG</t>
  </si>
  <si>
    <t>LINKÖPING</t>
  </si>
  <si>
    <t>LJUNGBY</t>
  </si>
  <si>
    <t>LJUSDAL</t>
  </si>
  <si>
    <t>LJUSNARSBERG</t>
  </si>
  <si>
    <t>LOMMA</t>
  </si>
  <si>
    <t>LUDVIKA</t>
  </si>
  <si>
    <t>LULEÅ</t>
  </si>
  <si>
    <t>LUND</t>
  </si>
  <si>
    <t>LYCKSELE</t>
  </si>
  <si>
    <t>LYSEKIL</t>
  </si>
  <si>
    <t>MALMÖ</t>
  </si>
  <si>
    <t>MALUNG-SÄLEN</t>
  </si>
  <si>
    <t>MALÅ</t>
  </si>
  <si>
    <t>MARIESTAD</t>
  </si>
  <si>
    <t>MARK</t>
  </si>
  <si>
    <t>MARKARYD</t>
  </si>
  <si>
    <t>MELLERUD</t>
  </si>
  <si>
    <t>MJÖLBY</t>
  </si>
  <si>
    <t>MORA</t>
  </si>
  <si>
    <t>MOTALA</t>
  </si>
  <si>
    <t>MULLSJÖ</t>
  </si>
  <si>
    <t>MUNKEDAL</t>
  </si>
  <si>
    <t>MUNKFORS</t>
  </si>
  <si>
    <t>MÖLNDAL</t>
  </si>
  <si>
    <t>MÖNSTERÅS</t>
  </si>
  <si>
    <t>MÖRBYLÅNGA</t>
  </si>
  <si>
    <t>NACKA</t>
  </si>
  <si>
    <t>NORA</t>
  </si>
  <si>
    <t>NORBERG</t>
  </si>
  <si>
    <t>NORDANSTIG</t>
  </si>
  <si>
    <t>NORDMALING</t>
  </si>
  <si>
    <t>NORRKÖPING</t>
  </si>
  <si>
    <t>NORRTÄLJE</t>
  </si>
  <si>
    <t>NORSJÖ</t>
  </si>
  <si>
    <t>NYBRO</t>
  </si>
  <si>
    <t>NYKVARN</t>
  </si>
  <si>
    <t>NYKÖPING</t>
  </si>
  <si>
    <t>NYNÄSHAMN</t>
  </si>
  <si>
    <t>NÄSSJÖ</t>
  </si>
  <si>
    <t>OCKELBO</t>
  </si>
  <si>
    <t>OLOFSTRÖM</t>
  </si>
  <si>
    <t>ORSA</t>
  </si>
  <si>
    <t>ORUST</t>
  </si>
  <si>
    <t>OSBY</t>
  </si>
  <si>
    <t>OSKARSHAMN</t>
  </si>
  <si>
    <t>OVANÅKER</t>
  </si>
  <si>
    <t>OXELÖSUND</t>
  </si>
  <si>
    <t>PAJALA</t>
  </si>
  <si>
    <t>PARTILLE</t>
  </si>
  <si>
    <t>PERSTORP</t>
  </si>
  <si>
    <t>PITEÅ</t>
  </si>
  <si>
    <t>RAGUNDA</t>
  </si>
  <si>
    <t>ROBERTSFORS</t>
  </si>
  <si>
    <t>RONNEBY</t>
  </si>
  <si>
    <t>RÄTTVIK</t>
  </si>
  <si>
    <t>SAKNAS</t>
  </si>
  <si>
    <t>ÖVRIGT</t>
  </si>
  <si>
    <t>SALA</t>
  </si>
  <si>
    <t>SALEM</t>
  </si>
  <si>
    <t>SANDVIKEN</t>
  </si>
  <si>
    <t>SIGTUNA</t>
  </si>
  <si>
    <t>SIMRISHAMN</t>
  </si>
  <si>
    <t>SJÖBO</t>
  </si>
  <si>
    <t>SKARA</t>
  </si>
  <si>
    <t>SKELLEFTEÅ</t>
  </si>
  <si>
    <t>SKINNSKATTEBERG</t>
  </si>
  <si>
    <t>SKURUP</t>
  </si>
  <si>
    <t>SKÖVDE</t>
  </si>
  <si>
    <t>SMEDJEBACKEN</t>
  </si>
  <si>
    <t>SOLLEFTEÅ</t>
  </si>
  <si>
    <t>SOLLENTUNA</t>
  </si>
  <si>
    <t>SOLNA</t>
  </si>
  <si>
    <t>SORSELE</t>
  </si>
  <si>
    <t>SOTENÄS</t>
  </si>
  <si>
    <t>STAFFANSTORP</t>
  </si>
  <si>
    <t>STENUNGSUND</t>
  </si>
  <si>
    <t>STORFORS</t>
  </si>
  <si>
    <t>STORUMAN</t>
  </si>
  <si>
    <t>STRÄNGNÄS</t>
  </si>
  <si>
    <t>STRÖMSTAD</t>
  </si>
  <si>
    <t>STRÖMSUND</t>
  </si>
  <si>
    <t>SUNDBYBERG</t>
  </si>
  <si>
    <t>SUNDSVALL</t>
  </si>
  <si>
    <t>SUNNE</t>
  </si>
  <si>
    <t>SURAHAMMAR</t>
  </si>
  <si>
    <t>SVALÖV</t>
  </si>
  <si>
    <t>SVEDALA</t>
  </si>
  <si>
    <t>SVENLJUNGA</t>
  </si>
  <si>
    <t>SÄFFLE</t>
  </si>
  <si>
    <t>SÄTER</t>
  </si>
  <si>
    <t>SÄVSJÖ</t>
  </si>
  <si>
    <t>SÖDERHAMN</t>
  </si>
  <si>
    <t>SÖDERKÖPING</t>
  </si>
  <si>
    <t>SÖDERTÄLJE</t>
  </si>
  <si>
    <t>SÖLVESBORG</t>
  </si>
  <si>
    <t>TANUM</t>
  </si>
  <si>
    <t>TIBRO</t>
  </si>
  <si>
    <t>TIDAHOLM</t>
  </si>
  <si>
    <t>TIERP</t>
  </si>
  <si>
    <t>TIMRÅ</t>
  </si>
  <si>
    <t>TINGSRYD</t>
  </si>
  <si>
    <t>TJÖRN</t>
  </si>
  <si>
    <t>TOMELILLA</t>
  </si>
  <si>
    <t>TORSBY</t>
  </si>
  <si>
    <t>TORSÅS</t>
  </si>
  <si>
    <t>TRANEMO</t>
  </si>
  <si>
    <t>TRANÅS</t>
  </si>
  <si>
    <t>TRELLEBORG</t>
  </si>
  <si>
    <t>TROLLHÄTTAN</t>
  </si>
  <si>
    <t>TROSA</t>
  </si>
  <si>
    <t>TYRESÖ</t>
  </si>
  <si>
    <t>TÄBY</t>
  </si>
  <si>
    <t>TÖREBODA</t>
  </si>
  <si>
    <t>UDDEVALLA</t>
  </si>
  <si>
    <t>ULRICEHAMN</t>
  </si>
  <si>
    <t>UMEÅ</t>
  </si>
  <si>
    <t>UPPLANDS VÄSBY</t>
  </si>
  <si>
    <t>UPPLANDS-BRO</t>
  </si>
  <si>
    <t>UPPVIDINGE</t>
  </si>
  <si>
    <t>VADSTENA</t>
  </si>
  <si>
    <t>VAGGERYD</t>
  </si>
  <si>
    <t>VALDEMARSVIK</t>
  </si>
  <si>
    <t>VALLENTUNA</t>
  </si>
  <si>
    <t>VANSBRO</t>
  </si>
  <si>
    <t>VARA</t>
  </si>
  <si>
    <t>VARBERG</t>
  </si>
  <si>
    <t>VAXHOLM</t>
  </si>
  <si>
    <t>VELLINGE</t>
  </si>
  <si>
    <t>VETLANDA</t>
  </si>
  <si>
    <t>VILHELMINA</t>
  </si>
  <si>
    <t>VIMMERBY</t>
  </si>
  <si>
    <t>VINDELN</t>
  </si>
  <si>
    <t>VINGÅKER</t>
  </si>
  <si>
    <t>VÅRGÅRDA</t>
  </si>
  <si>
    <t>VÄNERSBORG</t>
  </si>
  <si>
    <t>VÄNNÄS</t>
  </si>
  <si>
    <t>VÄRMDÖ</t>
  </si>
  <si>
    <t>VÄRNAMO</t>
  </si>
  <si>
    <t>VÄSTERVIK</t>
  </si>
  <si>
    <t>VÄSTERÅS</t>
  </si>
  <si>
    <t>VÄXJÖ</t>
  </si>
  <si>
    <t>YDRE</t>
  </si>
  <si>
    <t>YSTAD</t>
  </si>
  <si>
    <t>ÅMÅL</t>
  </si>
  <si>
    <t>ÅNGE</t>
  </si>
  <si>
    <t>ÅRE</t>
  </si>
  <si>
    <t>ÅRJÄNG</t>
  </si>
  <si>
    <t>ÅSELE</t>
  </si>
  <si>
    <t>ÅSTORP</t>
  </si>
  <si>
    <t>ÅTVIDABERG</t>
  </si>
  <si>
    <t>ÄLMHULT</t>
  </si>
  <si>
    <t>ÄLVDALEN</t>
  </si>
  <si>
    <t>ÄLVKARLEBY</t>
  </si>
  <si>
    <t>ÄLVSBYN</t>
  </si>
  <si>
    <t>ÄNGELHOLM</t>
  </si>
  <si>
    <t>ÖCKERÖ</t>
  </si>
  <si>
    <t>ÖDESHÖG</t>
  </si>
  <si>
    <t>ÖRKELLJUNGA</t>
  </si>
  <si>
    <t>ÖRNSKÖLDSVIK</t>
  </si>
  <si>
    <t>ÖSTERSUND</t>
  </si>
  <si>
    <t>ÖSTERÅKER</t>
  </si>
  <si>
    <t>ÖSTHAMMAR</t>
  </si>
  <si>
    <t>ÖSTRA GÖINGE</t>
  </si>
  <si>
    <t>ÖVERKALIX</t>
  </si>
  <si>
    <t>ÖVERTORNEÅ</t>
  </si>
  <si>
    <t>Redovisas på län och kommun, kan filtreras på juridiska personer i konkurs eller ej i konkurs</t>
  </si>
  <si>
    <t>Antal juridiska personer med skulder hos Kronofogden 2022-2025</t>
  </si>
  <si>
    <t>Totalsumma</t>
  </si>
  <si>
    <t xml:space="preserve"> Antal gäldenärer</t>
  </si>
  <si>
    <t xml:space="preserve"> Skuldbelopp</t>
  </si>
  <si>
    <t>Län/Kommun</t>
  </si>
  <si>
    <t>År</t>
  </si>
  <si>
    <t>Statistiken inkluderar kvarstad och solidariska mål</t>
  </si>
  <si>
    <t>(Alla)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</si>
</sst>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"/>
    <numFmt numFmtId="165" formatCode="_-* #,##0_-;\-* #,##0_-;_-* &quot;-&quot;??_-;_-@_-"/>
  </numFmts>
  <fonts count="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164" fontId="1" fillId="0" borderId="0" xfId="0" applyNumberFormat="1" applyFont="1"/>
    <xf numFmtId="3" fontId="1" fillId="0" borderId="0" xfId="0" applyNumberFormat="1" applyFont="1"/>
    <xf numFmtId="164" fontId="0" fillId="0" borderId="0" xfId="0" applyNumberFormat="1"/>
    <xf numFmtId="3" fontId="0" fillId="0" borderId="0" xfId="0" applyNumberFormat="1"/>
    <xf numFmtId="0" fontId="1" fillId="0" borderId="1" xfId="0" applyFont="1" applyBorder="1" applyAlignment="1">
      <alignment horizontal="left"/>
    </xf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0" borderId="0" xfId="0" pivotButton="1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indent="1"/>
    </xf>
    <xf numFmtId="165" fontId="4" fillId="0" borderId="0" xfId="0" applyNumberFormat="1" applyFont="1"/>
  </cellXfs>
  <cellStyles count="1">
    <cellStyle name="Normal" xfId="0" builtinId="0"/>
  </cellStyles>
  <dxfs count="33">
    <dxf>
      <numFmt numFmtId="165" formatCode="_-* #,##0_-;\-* #,##0_-;_-* &quot;-&quot;??_-;_-@_-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114300</xdr:rowOff>
    </xdr:from>
    <xdr:to>
      <xdr:col>0</xdr:col>
      <xdr:colOff>1432303</xdr:colOff>
      <xdr:row>2</xdr:row>
      <xdr:rowOff>1545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A31CEC40-9312-4099-AFCC-DF13B56D8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114300"/>
          <a:ext cx="1392298" cy="23014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hmet Üye" refreshedDate="46048.695911458337" createdVersion="8" refreshedVersion="8" minRefreshableVersion="3" recordCount="2335" xr:uid="{C0103510-EBA0-43D2-80D6-C5174C3D8322}">
  <cacheSource type="worksheet">
    <worksheetSource ref="A1:F2336" sheet="data"/>
  </cacheSource>
  <cacheFields count="6">
    <cacheField name="Län" numFmtId="0">
      <sharedItems count="22">
        <s v="VÄSTRA GÖTALAND"/>
        <s v="KRONOBERG"/>
        <s v="JÖNKÖPING"/>
        <s v="VÄSTMANLAND"/>
        <s v="NORRBOTTEN"/>
        <s v="VÄRMLAND"/>
        <s v="ÖREBRO"/>
        <s v="DALARNA"/>
        <s v="JÄMTLAND"/>
        <s v="VÄSTERBOTTEN"/>
        <s v="SKÅNE"/>
        <s v="GÄVLEBORG"/>
        <s v="KALMAR"/>
        <s v="STOCKHOLM"/>
        <s v="ÖSTERGÖTLAND"/>
        <s v="UPPSALA"/>
        <s v="SÖDERMANLAND"/>
        <s v="HALLAND"/>
        <s v="GOTLAND"/>
        <s v="VÄSTERNORRLAND"/>
        <s v="BLEKINGE"/>
        <s v="ÖVRIGT"/>
      </sharedItems>
    </cacheField>
    <cacheField name="Kommun" numFmtId="0">
      <sharedItems count="291">
        <s v="ALE"/>
        <s v="ALINGSÅS"/>
        <s v="ALVESTA"/>
        <s v="ANEBY"/>
        <s v="ARBOGA"/>
        <s v="ARJEPLOG"/>
        <s v="ARVIDSJAUR"/>
        <s v="ARVIKA"/>
        <s v="ASKERSUND"/>
        <s v="AVESTA"/>
        <s v="BENGTSFORS"/>
        <s v="BERG"/>
        <s v="BJURHOLM"/>
        <s v="BJUV"/>
        <s v="BODEN"/>
        <s v="BOLLEBYGD"/>
        <s v="BOLLNÄS"/>
        <s v="BORGHOLM"/>
        <s v="BORLÄNGE"/>
        <s v="BORÅS"/>
        <s v="BOTKYRKA"/>
        <s v="BOXHOLM"/>
        <s v="BROMÖLLA"/>
        <s v="BRÄCKE"/>
        <s v="BURLÖV"/>
        <s v="BÅSTAD"/>
        <s v="DALS-ED"/>
        <s v="DANDERYD"/>
        <s v="DEGERFORS"/>
        <s v="DOROTEA"/>
        <s v="EDA"/>
        <s v="EKERÖ"/>
        <s v="EKSJÖ"/>
        <s v="EMMABODA"/>
        <s v="ENKÖPING"/>
        <s v="ESKILSTUNA"/>
        <s v="ESLÖV"/>
        <s v="ESSUNGA"/>
        <s v="FAGERSTA"/>
        <s v="FALKENBERG"/>
        <s v="FALKÖPING"/>
        <s v="FALUN"/>
        <s v="FILIPSTAD"/>
        <s v="FINSPÅNG"/>
        <s v="FLEN"/>
        <s v="FORSHAGA"/>
        <s v="FÄRGELANDA"/>
        <s v="GAGNEF"/>
        <s v="GISLAVED"/>
        <s v="GNESTA"/>
        <s v="GNOSJÖ"/>
        <s v="GOTLAND"/>
        <s v="GRUMS"/>
        <s v="GRÄSTORP"/>
        <s v="GULLSPÅNG"/>
        <s v="GÄLLIVARE"/>
        <s v="GÄVLE"/>
        <s v="GÖTEBORG"/>
        <s v="GÖTENE"/>
        <s v="HABO"/>
        <s v="HAGFORS"/>
        <s v="HALLSBERG"/>
        <s v="HALLSTAHAMMAR"/>
        <s v="HALMSTAD"/>
        <s v="HAMMARÖ"/>
        <s v="HANINGE"/>
        <s v="HAPARANDA"/>
        <s v="HEBY"/>
        <s v="HEDEMORA"/>
        <s v="HELSINGBORG"/>
        <s v="HERRLJUNGA"/>
        <s v="HJO"/>
        <s v="HOFORS"/>
        <s v="HUDDINGE"/>
        <s v="HUDIKSVALL"/>
        <s v="HULTSFRED"/>
        <s v="HYLTE"/>
        <s v="HÅBO"/>
        <s v="HÄLLEFORS"/>
        <s v="HÄRJEDALEN"/>
        <s v="HÄRNÖSAND"/>
        <s v="HÄRRYDA"/>
        <s v="HÄSSLEHOLM"/>
        <s v="HÖGANÄS"/>
        <s v="HÖGSBY"/>
        <s v="HÖRBY"/>
        <s v="HÖÖR"/>
        <s v="JOKKMOKK"/>
        <s v="JÄRFÄLLA"/>
        <s v="JÖNKÖPING"/>
        <s v="KALIX"/>
        <s v="KALMAR"/>
        <s v="KARLSBORG"/>
        <s v="KARLSHAMN"/>
        <s v="KARLSKOGA"/>
        <s v="KARLSKRONA"/>
        <s v="KARLSTAD"/>
        <s v="KATRINEHOLM"/>
        <s v="KIL"/>
        <s v="KINDA"/>
        <s v="KIRUNA"/>
        <s v="KLIPPAN"/>
        <s v="KNIVSTA"/>
        <s v="KRAMFORS"/>
        <s v="KRISTIANSTAD"/>
        <s v="KRISTINEHAMN"/>
        <s v="KROKOM"/>
        <s v="KUMLA"/>
        <s v="KUNGSBACKA"/>
        <s v="KUNGSÖR"/>
        <s v="KUNGÄLV"/>
        <s v="KÄVLINGE"/>
        <s v="KÖPING"/>
        <s v="LAHOLM"/>
        <s v="LANDSKRONA"/>
        <s v="LAXÅ"/>
        <s v="LEKEBERG"/>
        <s v="LEKSAND"/>
        <s v="LERUM"/>
        <s v="LESSEBO"/>
        <s v="LIDINGÖ"/>
        <s v="LIDKÖPING"/>
        <s v="LILLA EDET"/>
        <s v="LINDESBERG"/>
        <s v="LINKÖPING"/>
        <s v="LJUNGBY"/>
        <s v="LJUSDAL"/>
        <s v="LJUSNARSBERG"/>
        <s v="LOMMA"/>
        <s v="LUDVIKA"/>
        <s v="LULEÅ"/>
        <s v="LUND"/>
        <s v="LYCKSELE"/>
        <s v="LYSEKIL"/>
        <s v="MALMÖ"/>
        <s v="MALUNG-SÄLEN"/>
        <s v="MALÅ"/>
        <s v="MARIESTAD"/>
        <s v="MARK"/>
        <s v="MARKARYD"/>
        <s v="MELLERUD"/>
        <s v="MJÖLBY"/>
        <s v="MORA"/>
        <s v="MOTALA"/>
        <s v="MULLSJÖ"/>
        <s v="MUNKEDAL"/>
        <s v="MUNKFORS"/>
        <s v="MÖLNDAL"/>
        <s v="MÖNSTERÅS"/>
        <s v="MÖRBYLÅNGA"/>
        <s v="NACKA"/>
        <s v="NORA"/>
        <s v="NORBERG"/>
        <s v="NORDANSTIG"/>
        <s v="NORDMALING"/>
        <s v="NORRKÖPING"/>
        <s v="NORRTÄLJE"/>
        <s v="NORSJÖ"/>
        <s v="NYBRO"/>
        <s v="NYKVARN"/>
        <s v="NYKÖPING"/>
        <s v="NYNÄSHAMN"/>
        <s v="NÄSSJÖ"/>
        <s v="OCKELBO"/>
        <s v="OLOFSTRÖM"/>
        <s v="ORSA"/>
        <s v="ORUST"/>
        <s v="OSBY"/>
        <s v="OSKARSHAMN"/>
        <s v="OVANÅKER"/>
        <s v="OXELÖSUND"/>
        <s v="PAJALA"/>
        <s v="PARTILLE"/>
        <s v="PERSTORP"/>
        <s v="PITEÅ"/>
        <s v="RAGUNDA"/>
        <s v="ROBERTSFORS"/>
        <s v="RONNEBY"/>
        <s v="RÄTTVIK"/>
        <s v="SAKNAS"/>
        <s v="SALA"/>
        <s v="SALEM"/>
        <s v="SANDVIKEN"/>
        <s v="SIGTUNA"/>
        <s v="SIMRISHAMN"/>
        <s v="SJÖBO"/>
        <s v="SKARA"/>
        <s v="SKELLEFTEÅ"/>
        <s v="SKINNSKATTEBERG"/>
        <s v="SKURUP"/>
        <s v="SKÖVDE"/>
        <s v="SMEDJEBACKEN"/>
        <s v="SOLLEFTEÅ"/>
        <s v="SOLLENTUNA"/>
        <s v="SOLNA"/>
        <s v="SORSELE"/>
        <s v="SOTENÄS"/>
        <s v="STAFFANSTORP"/>
        <s v="STENUNGSUND"/>
        <s v="STOCKHOLM"/>
        <s v="STORFORS"/>
        <s v="STORUMAN"/>
        <s v="STRÄNGNÄS"/>
        <s v="STRÖMSTAD"/>
        <s v="STRÖMSUND"/>
        <s v="SUNDBYBERG"/>
        <s v="SUNDSVALL"/>
        <s v="SUNNE"/>
        <s v="SURAHAMMAR"/>
        <s v="SVALÖV"/>
        <s v="SVEDALA"/>
        <s v="SVENLJUNGA"/>
        <s v="SÄFFLE"/>
        <s v="SÄTER"/>
        <s v="SÄVSJÖ"/>
        <s v="SÖDERHAMN"/>
        <s v="SÖDERKÖPING"/>
        <s v="SÖDERTÄLJE"/>
        <s v="SÖLVESBORG"/>
        <s v="TANUM"/>
        <s v="TIBRO"/>
        <s v="TIDAHOLM"/>
        <s v="TIERP"/>
        <s v="TIMRÅ"/>
        <s v="TINGSRYD"/>
        <s v="TJÖRN"/>
        <s v="TOMELILLA"/>
        <s v="TORSBY"/>
        <s v="TORSÅS"/>
        <s v="TRANEMO"/>
        <s v="TRANÅS"/>
        <s v="TRELLEBORG"/>
        <s v="TROLLHÄTTAN"/>
        <s v="TROSA"/>
        <s v="TYRESÖ"/>
        <s v="TÄBY"/>
        <s v="TÖREBODA"/>
        <s v="UDDEVALLA"/>
        <s v="ULRICEHAMN"/>
        <s v="UMEÅ"/>
        <s v="UPPLANDS VÄSBY"/>
        <s v="UPPLANDS-BRO"/>
        <s v="UPPSALA"/>
        <s v="UPPVIDINGE"/>
        <s v="VADSTENA"/>
        <s v="VAGGERYD"/>
        <s v="VALDEMARSVIK"/>
        <s v="VALLENTUNA"/>
        <s v="VANSBRO"/>
        <s v="VARA"/>
        <s v="VARBERG"/>
        <s v="VAXHOLM"/>
        <s v="VELLINGE"/>
        <s v="VETLANDA"/>
        <s v="VILHELMINA"/>
        <s v="VIMMERBY"/>
        <s v="VINDELN"/>
        <s v="VINGÅKER"/>
        <s v="VÅRGÅRDA"/>
        <s v="VÄNERSBORG"/>
        <s v="VÄNNÄS"/>
        <s v="VÄRMDÖ"/>
        <s v="VÄRNAMO"/>
        <s v="VÄSTERVIK"/>
        <s v="VÄSTERÅS"/>
        <s v="VÄXJÖ"/>
        <s v="YDRE"/>
        <s v="YSTAD"/>
        <s v="ÅMÅL"/>
        <s v="ÅNGE"/>
        <s v="ÅRE"/>
        <s v="ÅRJÄNG"/>
        <s v="ÅSELE"/>
        <s v="ÅSTORP"/>
        <s v="ÅTVIDABERG"/>
        <s v="ÄLMHULT"/>
        <s v="ÄLVDALEN"/>
        <s v="ÄLVKARLEBY"/>
        <s v="ÄLVSBYN"/>
        <s v="ÄNGELHOLM"/>
        <s v="ÖCKERÖ"/>
        <s v="ÖDESHÖG"/>
        <s v="ÖREBRO"/>
        <s v="ÖRKELLJUNGA"/>
        <s v="ÖRNSKÖLDSVIK"/>
        <s v="ÖSTERSUND"/>
        <s v="ÖSTERÅKER"/>
        <s v="ÖSTHAMMAR"/>
        <s v="ÖSTRA GÖINGE"/>
        <s v="ÖVERKALIX"/>
        <s v="ÖVERTORNEÅ"/>
      </sharedItems>
    </cacheField>
    <cacheField name="Konkurs status" numFmtId="0">
      <sharedItems count="2">
        <s v="I konkurs"/>
        <s v="Ej i konkurs"/>
      </sharedItems>
    </cacheField>
    <cacheField name="Antal gäldenärer" numFmtId="164">
      <sharedItems containsSemiMixedTypes="0" containsString="0" containsNumber="1" containsInteger="1" minValue="2" maxValue="11054"/>
    </cacheField>
    <cacheField name="Skuldbelopp" numFmtId="3">
      <sharedItems containsSemiMixedTypes="0" containsString="0" containsNumber="1" containsInteger="1" minValue="15570" maxValue="21180994390"/>
    </cacheField>
    <cacheField name="År " numFmtId="0">
      <sharedItems containsSemiMixedTypes="0" containsString="0" containsNumber="1" containsInteger="1" minValue="2022" maxValue="2025" count="4">
        <n v="2023"/>
        <n v="2024"/>
        <n v="2022"/>
        <n v="202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5">
  <r>
    <x v="0"/>
    <x v="0"/>
    <x v="0"/>
    <n v="58"/>
    <n v="13172665"/>
    <x v="0"/>
  </r>
  <r>
    <x v="0"/>
    <x v="0"/>
    <x v="1"/>
    <n v="44"/>
    <n v="3616033"/>
    <x v="0"/>
  </r>
  <r>
    <x v="0"/>
    <x v="0"/>
    <x v="0"/>
    <n v="66"/>
    <n v="16692974"/>
    <x v="1"/>
  </r>
  <r>
    <x v="0"/>
    <x v="0"/>
    <x v="1"/>
    <n v="57"/>
    <n v="4735443"/>
    <x v="1"/>
  </r>
  <r>
    <x v="0"/>
    <x v="0"/>
    <x v="0"/>
    <n v="51"/>
    <n v="12184489"/>
    <x v="2"/>
  </r>
  <r>
    <x v="0"/>
    <x v="0"/>
    <x v="1"/>
    <n v="21"/>
    <n v="1330801"/>
    <x v="2"/>
  </r>
  <r>
    <x v="0"/>
    <x v="1"/>
    <x v="0"/>
    <n v="96"/>
    <n v="35917767"/>
    <x v="0"/>
  </r>
  <r>
    <x v="0"/>
    <x v="1"/>
    <x v="1"/>
    <n v="64"/>
    <n v="6194208"/>
    <x v="0"/>
  </r>
  <r>
    <x v="0"/>
    <x v="1"/>
    <x v="0"/>
    <n v="102"/>
    <n v="37837662"/>
    <x v="1"/>
  </r>
  <r>
    <x v="0"/>
    <x v="1"/>
    <x v="1"/>
    <n v="75"/>
    <n v="10630849"/>
    <x v="1"/>
  </r>
  <r>
    <x v="0"/>
    <x v="1"/>
    <x v="0"/>
    <n v="83"/>
    <n v="28660749"/>
    <x v="2"/>
  </r>
  <r>
    <x v="0"/>
    <x v="1"/>
    <x v="1"/>
    <n v="53"/>
    <n v="2319354"/>
    <x v="2"/>
  </r>
  <r>
    <x v="1"/>
    <x v="2"/>
    <x v="0"/>
    <n v="57"/>
    <n v="23215537"/>
    <x v="0"/>
  </r>
  <r>
    <x v="1"/>
    <x v="2"/>
    <x v="1"/>
    <n v="36"/>
    <n v="2977404"/>
    <x v="0"/>
  </r>
  <r>
    <x v="1"/>
    <x v="2"/>
    <x v="0"/>
    <n v="61"/>
    <n v="23934578"/>
    <x v="1"/>
  </r>
  <r>
    <x v="1"/>
    <x v="2"/>
    <x v="1"/>
    <n v="30"/>
    <n v="1748397"/>
    <x v="1"/>
  </r>
  <r>
    <x v="1"/>
    <x v="2"/>
    <x v="0"/>
    <n v="51"/>
    <n v="17169516"/>
    <x v="2"/>
  </r>
  <r>
    <x v="1"/>
    <x v="2"/>
    <x v="1"/>
    <n v="30"/>
    <n v="2323876"/>
    <x v="2"/>
  </r>
  <r>
    <x v="2"/>
    <x v="3"/>
    <x v="1"/>
    <n v="13"/>
    <n v="311008"/>
    <x v="0"/>
  </r>
  <r>
    <x v="2"/>
    <x v="3"/>
    <x v="0"/>
    <n v="12"/>
    <n v="740280"/>
    <x v="0"/>
  </r>
  <r>
    <x v="2"/>
    <x v="3"/>
    <x v="0"/>
    <n v="11"/>
    <n v="440369"/>
    <x v="1"/>
  </r>
  <r>
    <x v="2"/>
    <x v="3"/>
    <x v="1"/>
    <n v="10"/>
    <n v="193016"/>
    <x v="1"/>
  </r>
  <r>
    <x v="2"/>
    <x v="3"/>
    <x v="1"/>
    <n v="12"/>
    <n v="147980"/>
    <x v="2"/>
  </r>
  <r>
    <x v="2"/>
    <x v="3"/>
    <x v="0"/>
    <n v="9"/>
    <n v="246357"/>
    <x v="2"/>
  </r>
  <r>
    <x v="3"/>
    <x v="4"/>
    <x v="0"/>
    <n v="36"/>
    <n v="6319430"/>
    <x v="0"/>
  </r>
  <r>
    <x v="3"/>
    <x v="4"/>
    <x v="1"/>
    <n v="22"/>
    <n v="1591638"/>
    <x v="0"/>
  </r>
  <r>
    <x v="3"/>
    <x v="4"/>
    <x v="0"/>
    <n v="36"/>
    <n v="7552939"/>
    <x v="1"/>
  </r>
  <r>
    <x v="3"/>
    <x v="4"/>
    <x v="1"/>
    <n v="31"/>
    <n v="1610796"/>
    <x v="1"/>
  </r>
  <r>
    <x v="3"/>
    <x v="4"/>
    <x v="0"/>
    <n v="34"/>
    <n v="4984509"/>
    <x v="2"/>
  </r>
  <r>
    <x v="3"/>
    <x v="4"/>
    <x v="1"/>
    <n v="16"/>
    <n v="555816"/>
    <x v="2"/>
  </r>
  <r>
    <x v="4"/>
    <x v="5"/>
    <x v="0"/>
    <n v="6"/>
    <n v="1097989"/>
    <x v="0"/>
  </r>
  <r>
    <x v="4"/>
    <x v="5"/>
    <x v="1"/>
    <n v="6"/>
    <n v="303694"/>
    <x v="0"/>
  </r>
  <r>
    <x v="4"/>
    <x v="5"/>
    <x v="1"/>
    <n v="12"/>
    <n v="1591847"/>
    <x v="1"/>
  </r>
  <r>
    <x v="4"/>
    <x v="5"/>
    <x v="0"/>
    <n v="6"/>
    <n v="1353846"/>
    <x v="1"/>
  </r>
  <r>
    <x v="4"/>
    <x v="5"/>
    <x v="1"/>
    <n v="6"/>
    <n v="33172"/>
    <x v="2"/>
  </r>
  <r>
    <x v="4"/>
    <x v="5"/>
    <x v="0"/>
    <n v="4"/>
    <n v="970370"/>
    <x v="2"/>
  </r>
  <r>
    <x v="4"/>
    <x v="6"/>
    <x v="1"/>
    <n v="12"/>
    <n v="105018"/>
    <x v="0"/>
  </r>
  <r>
    <x v="4"/>
    <x v="6"/>
    <x v="0"/>
    <n v="9"/>
    <n v="3004548"/>
    <x v="0"/>
  </r>
  <r>
    <x v="4"/>
    <x v="6"/>
    <x v="0"/>
    <n v="14"/>
    <n v="3445423"/>
    <x v="1"/>
  </r>
  <r>
    <x v="4"/>
    <x v="6"/>
    <x v="1"/>
    <n v="10"/>
    <n v="619925"/>
    <x v="1"/>
  </r>
  <r>
    <x v="4"/>
    <x v="6"/>
    <x v="1"/>
    <n v="6"/>
    <n v="142158"/>
    <x v="2"/>
  </r>
  <r>
    <x v="4"/>
    <x v="6"/>
    <x v="0"/>
    <n v="5"/>
    <n v="1661559"/>
    <x v="2"/>
  </r>
  <r>
    <x v="5"/>
    <x v="7"/>
    <x v="0"/>
    <n v="67"/>
    <n v="13380226"/>
    <x v="0"/>
  </r>
  <r>
    <x v="5"/>
    <x v="7"/>
    <x v="1"/>
    <n v="65"/>
    <n v="10437276"/>
    <x v="0"/>
  </r>
  <r>
    <x v="5"/>
    <x v="7"/>
    <x v="0"/>
    <n v="69"/>
    <n v="21978223"/>
    <x v="1"/>
  </r>
  <r>
    <x v="5"/>
    <x v="7"/>
    <x v="1"/>
    <n v="64"/>
    <n v="7827511"/>
    <x v="1"/>
  </r>
  <r>
    <x v="5"/>
    <x v="7"/>
    <x v="0"/>
    <n v="62"/>
    <n v="10968446"/>
    <x v="2"/>
  </r>
  <r>
    <x v="5"/>
    <x v="7"/>
    <x v="1"/>
    <n v="44"/>
    <n v="6884466"/>
    <x v="2"/>
  </r>
  <r>
    <x v="6"/>
    <x v="8"/>
    <x v="0"/>
    <n v="27"/>
    <n v="7545266"/>
    <x v="0"/>
  </r>
  <r>
    <x v="6"/>
    <x v="8"/>
    <x v="1"/>
    <n v="20"/>
    <n v="3087527"/>
    <x v="0"/>
  </r>
  <r>
    <x v="6"/>
    <x v="8"/>
    <x v="0"/>
    <n v="34"/>
    <n v="27412818"/>
    <x v="1"/>
  </r>
  <r>
    <x v="6"/>
    <x v="8"/>
    <x v="1"/>
    <n v="23"/>
    <n v="5227658"/>
    <x v="1"/>
  </r>
  <r>
    <x v="6"/>
    <x v="8"/>
    <x v="0"/>
    <n v="20"/>
    <n v="3378467"/>
    <x v="2"/>
  </r>
  <r>
    <x v="6"/>
    <x v="8"/>
    <x v="1"/>
    <n v="16"/>
    <n v="3809209"/>
    <x v="2"/>
  </r>
  <r>
    <x v="7"/>
    <x v="9"/>
    <x v="0"/>
    <n v="74"/>
    <n v="445551813"/>
    <x v="0"/>
  </r>
  <r>
    <x v="7"/>
    <x v="9"/>
    <x v="1"/>
    <n v="74"/>
    <n v="3186094"/>
    <x v="0"/>
  </r>
  <r>
    <x v="7"/>
    <x v="9"/>
    <x v="1"/>
    <n v="75"/>
    <n v="5101015"/>
    <x v="1"/>
  </r>
  <r>
    <x v="7"/>
    <x v="9"/>
    <x v="0"/>
    <n v="74"/>
    <n v="468336146"/>
    <x v="1"/>
  </r>
  <r>
    <x v="7"/>
    <x v="9"/>
    <x v="0"/>
    <n v="63"/>
    <n v="423804235"/>
    <x v="2"/>
  </r>
  <r>
    <x v="7"/>
    <x v="9"/>
    <x v="1"/>
    <n v="62"/>
    <n v="5109952"/>
    <x v="2"/>
  </r>
  <r>
    <x v="0"/>
    <x v="10"/>
    <x v="0"/>
    <n v="21"/>
    <n v="10150348"/>
    <x v="0"/>
  </r>
  <r>
    <x v="0"/>
    <x v="10"/>
    <x v="1"/>
    <n v="16"/>
    <n v="1683541"/>
    <x v="0"/>
  </r>
  <r>
    <x v="0"/>
    <x v="10"/>
    <x v="0"/>
    <n v="24"/>
    <n v="9852617"/>
    <x v="1"/>
  </r>
  <r>
    <x v="0"/>
    <x v="10"/>
    <x v="1"/>
    <n v="19"/>
    <n v="707343"/>
    <x v="1"/>
  </r>
  <r>
    <x v="0"/>
    <x v="10"/>
    <x v="0"/>
    <n v="21"/>
    <n v="10592421"/>
    <x v="2"/>
  </r>
  <r>
    <x v="0"/>
    <x v="10"/>
    <x v="1"/>
    <n v="11"/>
    <n v="1162051"/>
    <x v="2"/>
  </r>
  <r>
    <x v="8"/>
    <x v="11"/>
    <x v="1"/>
    <n v="22"/>
    <n v="1131587"/>
    <x v="0"/>
  </r>
  <r>
    <x v="8"/>
    <x v="11"/>
    <x v="0"/>
    <n v="18"/>
    <n v="6388664"/>
    <x v="0"/>
  </r>
  <r>
    <x v="8"/>
    <x v="11"/>
    <x v="1"/>
    <n v="23"/>
    <n v="400054"/>
    <x v="1"/>
  </r>
  <r>
    <x v="8"/>
    <x v="11"/>
    <x v="0"/>
    <n v="18"/>
    <n v="8200108"/>
    <x v="1"/>
  </r>
  <r>
    <x v="8"/>
    <x v="11"/>
    <x v="0"/>
    <n v="19"/>
    <n v="6458940"/>
    <x v="2"/>
  </r>
  <r>
    <x v="8"/>
    <x v="11"/>
    <x v="1"/>
    <n v="13"/>
    <n v="811012"/>
    <x v="2"/>
  </r>
  <r>
    <x v="9"/>
    <x v="12"/>
    <x v="1"/>
    <n v="5"/>
    <n v="39792"/>
    <x v="0"/>
  </r>
  <r>
    <x v="9"/>
    <x v="12"/>
    <x v="0"/>
    <n v="2"/>
    <n v="380934"/>
    <x v="0"/>
  </r>
  <r>
    <x v="9"/>
    <x v="12"/>
    <x v="1"/>
    <n v="10"/>
    <n v="649152"/>
    <x v="1"/>
  </r>
  <r>
    <x v="9"/>
    <x v="12"/>
    <x v="0"/>
    <n v="2"/>
    <n v="347430"/>
    <x v="1"/>
  </r>
  <r>
    <x v="9"/>
    <x v="12"/>
    <x v="1"/>
    <n v="5"/>
    <n v="21567"/>
    <x v="2"/>
  </r>
  <r>
    <x v="9"/>
    <x v="12"/>
    <x v="0"/>
    <n v="2"/>
    <n v="374932"/>
    <x v="2"/>
  </r>
  <r>
    <x v="10"/>
    <x v="13"/>
    <x v="1"/>
    <n v="56"/>
    <n v="5048169"/>
    <x v="0"/>
  </r>
  <r>
    <x v="10"/>
    <x v="13"/>
    <x v="0"/>
    <n v="50"/>
    <n v="56517837"/>
    <x v="0"/>
  </r>
  <r>
    <x v="10"/>
    <x v="13"/>
    <x v="0"/>
    <n v="67"/>
    <n v="63163330"/>
    <x v="1"/>
  </r>
  <r>
    <x v="10"/>
    <x v="13"/>
    <x v="1"/>
    <n v="51"/>
    <n v="2397315"/>
    <x v="1"/>
  </r>
  <r>
    <x v="10"/>
    <x v="13"/>
    <x v="1"/>
    <n v="44"/>
    <n v="3226171"/>
    <x v="2"/>
  </r>
  <r>
    <x v="10"/>
    <x v="13"/>
    <x v="0"/>
    <n v="41"/>
    <n v="17358062"/>
    <x v="2"/>
  </r>
  <r>
    <x v="4"/>
    <x v="14"/>
    <x v="0"/>
    <n v="80"/>
    <n v="47351975"/>
    <x v="0"/>
  </r>
  <r>
    <x v="4"/>
    <x v="14"/>
    <x v="1"/>
    <n v="60"/>
    <n v="4644462"/>
    <x v="0"/>
  </r>
  <r>
    <x v="4"/>
    <x v="14"/>
    <x v="0"/>
    <n v="82"/>
    <n v="67980099"/>
    <x v="1"/>
  </r>
  <r>
    <x v="4"/>
    <x v="14"/>
    <x v="1"/>
    <n v="72"/>
    <n v="3312563"/>
    <x v="1"/>
  </r>
  <r>
    <x v="4"/>
    <x v="14"/>
    <x v="0"/>
    <n v="68"/>
    <n v="46548187"/>
    <x v="2"/>
  </r>
  <r>
    <x v="4"/>
    <x v="14"/>
    <x v="1"/>
    <n v="51"/>
    <n v="3938921"/>
    <x v="2"/>
  </r>
  <r>
    <x v="0"/>
    <x v="15"/>
    <x v="0"/>
    <n v="27"/>
    <n v="8783021"/>
    <x v="0"/>
  </r>
  <r>
    <x v="0"/>
    <x v="15"/>
    <x v="1"/>
    <n v="11"/>
    <n v="321544"/>
    <x v="0"/>
  </r>
  <r>
    <x v="0"/>
    <x v="15"/>
    <x v="0"/>
    <n v="25"/>
    <n v="7462483"/>
    <x v="1"/>
  </r>
  <r>
    <x v="0"/>
    <x v="15"/>
    <x v="1"/>
    <n v="7"/>
    <n v="1120849"/>
    <x v="1"/>
  </r>
  <r>
    <x v="0"/>
    <x v="15"/>
    <x v="0"/>
    <n v="23"/>
    <n v="5209601"/>
    <x v="2"/>
  </r>
  <r>
    <x v="0"/>
    <x v="15"/>
    <x v="1"/>
    <n v="8"/>
    <n v="487405"/>
    <x v="2"/>
  </r>
  <r>
    <x v="11"/>
    <x v="16"/>
    <x v="0"/>
    <n v="87"/>
    <n v="28810277"/>
    <x v="0"/>
  </r>
  <r>
    <x v="11"/>
    <x v="16"/>
    <x v="1"/>
    <n v="59"/>
    <n v="3193004"/>
    <x v="0"/>
  </r>
  <r>
    <x v="11"/>
    <x v="16"/>
    <x v="0"/>
    <n v="93"/>
    <n v="26138993"/>
    <x v="1"/>
  </r>
  <r>
    <x v="11"/>
    <x v="16"/>
    <x v="1"/>
    <n v="61"/>
    <n v="6788788"/>
    <x v="1"/>
  </r>
  <r>
    <x v="11"/>
    <x v="16"/>
    <x v="0"/>
    <n v="83"/>
    <n v="26442292"/>
    <x v="2"/>
  </r>
  <r>
    <x v="11"/>
    <x v="16"/>
    <x v="1"/>
    <n v="39"/>
    <n v="1244399"/>
    <x v="2"/>
  </r>
  <r>
    <x v="12"/>
    <x v="17"/>
    <x v="0"/>
    <n v="28"/>
    <n v="9499127"/>
    <x v="0"/>
  </r>
  <r>
    <x v="12"/>
    <x v="17"/>
    <x v="1"/>
    <n v="19"/>
    <n v="4713974"/>
    <x v="0"/>
  </r>
  <r>
    <x v="12"/>
    <x v="17"/>
    <x v="0"/>
    <n v="25"/>
    <n v="9499140"/>
    <x v="1"/>
  </r>
  <r>
    <x v="12"/>
    <x v="17"/>
    <x v="1"/>
    <n v="23"/>
    <n v="6220919"/>
    <x v="1"/>
  </r>
  <r>
    <x v="12"/>
    <x v="17"/>
    <x v="0"/>
    <n v="25"/>
    <n v="4156587"/>
    <x v="2"/>
  </r>
  <r>
    <x v="12"/>
    <x v="17"/>
    <x v="1"/>
    <n v="18"/>
    <n v="7182812"/>
    <x v="2"/>
  </r>
  <r>
    <x v="7"/>
    <x v="18"/>
    <x v="0"/>
    <n v="156"/>
    <n v="46785693"/>
    <x v="0"/>
  </r>
  <r>
    <x v="7"/>
    <x v="18"/>
    <x v="1"/>
    <n v="99"/>
    <n v="10645765"/>
    <x v="0"/>
  </r>
  <r>
    <x v="7"/>
    <x v="18"/>
    <x v="0"/>
    <n v="166"/>
    <n v="53227831"/>
    <x v="1"/>
  </r>
  <r>
    <x v="7"/>
    <x v="18"/>
    <x v="1"/>
    <n v="93"/>
    <n v="8732952"/>
    <x v="1"/>
  </r>
  <r>
    <x v="7"/>
    <x v="18"/>
    <x v="0"/>
    <n v="144"/>
    <n v="32098406"/>
    <x v="2"/>
  </r>
  <r>
    <x v="7"/>
    <x v="18"/>
    <x v="1"/>
    <n v="77"/>
    <n v="5146638"/>
    <x v="2"/>
  </r>
  <r>
    <x v="0"/>
    <x v="19"/>
    <x v="0"/>
    <n v="428"/>
    <n v="409683866"/>
    <x v="0"/>
  </r>
  <r>
    <x v="0"/>
    <x v="19"/>
    <x v="1"/>
    <n v="247"/>
    <n v="29311835"/>
    <x v="0"/>
  </r>
  <r>
    <x v="0"/>
    <x v="19"/>
    <x v="0"/>
    <n v="474"/>
    <n v="485035479"/>
    <x v="1"/>
  </r>
  <r>
    <x v="0"/>
    <x v="19"/>
    <x v="1"/>
    <n v="258"/>
    <n v="28815630"/>
    <x v="1"/>
  </r>
  <r>
    <x v="0"/>
    <x v="19"/>
    <x v="0"/>
    <n v="351"/>
    <n v="367997970"/>
    <x v="2"/>
  </r>
  <r>
    <x v="0"/>
    <x v="19"/>
    <x v="1"/>
    <n v="184"/>
    <n v="81129009"/>
    <x v="2"/>
  </r>
  <r>
    <x v="13"/>
    <x v="20"/>
    <x v="0"/>
    <n v="406"/>
    <n v="1422525606"/>
    <x v="0"/>
  </r>
  <r>
    <x v="13"/>
    <x v="20"/>
    <x v="1"/>
    <n v="249"/>
    <n v="37710086"/>
    <x v="0"/>
  </r>
  <r>
    <x v="13"/>
    <x v="20"/>
    <x v="0"/>
    <n v="439"/>
    <n v="1515262478"/>
    <x v="1"/>
  </r>
  <r>
    <x v="13"/>
    <x v="20"/>
    <x v="1"/>
    <n v="286"/>
    <n v="53488406"/>
    <x v="1"/>
  </r>
  <r>
    <x v="13"/>
    <x v="20"/>
    <x v="0"/>
    <n v="348"/>
    <n v="1338642620"/>
    <x v="2"/>
  </r>
  <r>
    <x v="13"/>
    <x v="20"/>
    <x v="1"/>
    <n v="190"/>
    <n v="22379801"/>
    <x v="2"/>
  </r>
  <r>
    <x v="14"/>
    <x v="21"/>
    <x v="1"/>
    <n v="8"/>
    <n v="233185"/>
    <x v="0"/>
  </r>
  <r>
    <x v="14"/>
    <x v="21"/>
    <x v="0"/>
    <n v="6"/>
    <n v="833374"/>
    <x v="0"/>
  </r>
  <r>
    <x v="14"/>
    <x v="21"/>
    <x v="1"/>
    <n v="14"/>
    <n v="950692"/>
    <x v="1"/>
  </r>
  <r>
    <x v="14"/>
    <x v="21"/>
    <x v="0"/>
    <n v="6"/>
    <n v="857878"/>
    <x v="1"/>
  </r>
  <r>
    <x v="14"/>
    <x v="21"/>
    <x v="1"/>
    <n v="8"/>
    <n v="143859"/>
    <x v="2"/>
  </r>
  <r>
    <x v="14"/>
    <x v="21"/>
    <x v="0"/>
    <n v="4"/>
    <n v="533195"/>
    <x v="2"/>
  </r>
  <r>
    <x v="10"/>
    <x v="22"/>
    <x v="0"/>
    <n v="32"/>
    <n v="12268064"/>
    <x v="0"/>
  </r>
  <r>
    <x v="10"/>
    <x v="22"/>
    <x v="1"/>
    <n v="30"/>
    <n v="2023385"/>
    <x v="0"/>
  </r>
  <r>
    <x v="10"/>
    <x v="22"/>
    <x v="0"/>
    <n v="34"/>
    <n v="13293073"/>
    <x v="1"/>
  </r>
  <r>
    <x v="10"/>
    <x v="22"/>
    <x v="1"/>
    <n v="33"/>
    <n v="3381845"/>
    <x v="1"/>
  </r>
  <r>
    <x v="10"/>
    <x v="22"/>
    <x v="1"/>
    <n v="28"/>
    <n v="1159686"/>
    <x v="2"/>
  </r>
  <r>
    <x v="10"/>
    <x v="22"/>
    <x v="0"/>
    <n v="27"/>
    <n v="9374725"/>
    <x v="2"/>
  </r>
  <r>
    <x v="8"/>
    <x v="23"/>
    <x v="1"/>
    <n v="22"/>
    <n v="8775882"/>
    <x v="0"/>
  </r>
  <r>
    <x v="8"/>
    <x v="23"/>
    <x v="0"/>
    <n v="18"/>
    <n v="8085530"/>
    <x v="0"/>
  </r>
  <r>
    <x v="8"/>
    <x v="23"/>
    <x v="1"/>
    <n v="23"/>
    <n v="2013286"/>
    <x v="1"/>
  </r>
  <r>
    <x v="8"/>
    <x v="23"/>
    <x v="0"/>
    <n v="20"/>
    <n v="9805413"/>
    <x v="1"/>
  </r>
  <r>
    <x v="8"/>
    <x v="23"/>
    <x v="1"/>
    <n v="22"/>
    <n v="8953001"/>
    <x v="2"/>
  </r>
  <r>
    <x v="8"/>
    <x v="23"/>
    <x v="0"/>
    <n v="18"/>
    <n v="7816851"/>
    <x v="2"/>
  </r>
  <r>
    <x v="10"/>
    <x v="24"/>
    <x v="0"/>
    <n v="56"/>
    <n v="49358573"/>
    <x v="0"/>
  </r>
  <r>
    <x v="10"/>
    <x v="24"/>
    <x v="1"/>
    <n v="50"/>
    <n v="5647977"/>
    <x v="0"/>
  </r>
  <r>
    <x v="10"/>
    <x v="24"/>
    <x v="0"/>
    <n v="70"/>
    <n v="60682713"/>
    <x v="1"/>
  </r>
  <r>
    <x v="10"/>
    <x v="24"/>
    <x v="1"/>
    <n v="50"/>
    <n v="4526913"/>
    <x v="1"/>
  </r>
  <r>
    <x v="10"/>
    <x v="24"/>
    <x v="1"/>
    <n v="44"/>
    <n v="3479199"/>
    <x v="2"/>
  </r>
  <r>
    <x v="10"/>
    <x v="24"/>
    <x v="0"/>
    <n v="42"/>
    <n v="22634941"/>
    <x v="2"/>
  </r>
  <r>
    <x v="10"/>
    <x v="25"/>
    <x v="0"/>
    <n v="53"/>
    <n v="7677796"/>
    <x v="0"/>
  </r>
  <r>
    <x v="10"/>
    <x v="25"/>
    <x v="1"/>
    <n v="36"/>
    <n v="2769680"/>
    <x v="0"/>
  </r>
  <r>
    <x v="10"/>
    <x v="25"/>
    <x v="0"/>
    <n v="55"/>
    <n v="13589141"/>
    <x v="1"/>
  </r>
  <r>
    <x v="10"/>
    <x v="25"/>
    <x v="1"/>
    <n v="37"/>
    <n v="1544671"/>
    <x v="1"/>
  </r>
  <r>
    <x v="10"/>
    <x v="25"/>
    <x v="0"/>
    <n v="45"/>
    <n v="5377569"/>
    <x v="2"/>
  </r>
  <r>
    <x v="10"/>
    <x v="25"/>
    <x v="1"/>
    <n v="39"/>
    <n v="2929068"/>
    <x v="2"/>
  </r>
  <r>
    <x v="0"/>
    <x v="26"/>
    <x v="0"/>
    <n v="17"/>
    <n v="5919308"/>
    <x v="0"/>
  </r>
  <r>
    <x v="0"/>
    <x v="26"/>
    <x v="1"/>
    <n v="10"/>
    <n v="49893"/>
    <x v="0"/>
  </r>
  <r>
    <x v="0"/>
    <x v="26"/>
    <x v="0"/>
    <n v="16"/>
    <n v="5926170"/>
    <x v="1"/>
  </r>
  <r>
    <x v="0"/>
    <x v="26"/>
    <x v="1"/>
    <n v="12"/>
    <n v="91065"/>
    <x v="1"/>
  </r>
  <r>
    <x v="0"/>
    <x v="26"/>
    <x v="0"/>
    <n v="13"/>
    <n v="2766504"/>
    <x v="2"/>
  </r>
  <r>
    <x v="0"/>
    <x v="26"/>
    <x v="1"/>
    <n v="9"/>
    <n v="44553"/>
    <x v="2"/>
  </r>
  <r>
    <x v="13"/>
    <x v="27"/>
    <x v="0"/>
    <n v="122"/>
    <n v="74989893"/>
    <x v="0"/>
  </r>
  <r>
    <x v="13"/>
    <x v="27"/>
    <x v="1"/>
    <n v="110"/>
    <n v="31145537"/>
    <x v="0"/>
  </r>
  <r>
    <x v="13"/>
    <x v="27"/>
    <x v="0"/>
    <n v="132"/>
    <n v="119324619"/>
    <x v="1"/>
  </r>
  <r>
    <x v="13"/>
    <x v="27"/>
    <x v="1"/>
    <n v="106"/>
    <n v="29969722"/>
    <x v="1"/>
  </r>
  <r>
    <x v="13"/>
    <x v="27"/>
    <x v="0"/>
    <n v="102"/>
    <n v="41067864"/>
    <x v="2"/>
  </r>
  <r>
    <x v="13"/>
    <x v="27"/>
    <x v="1"/>
    <n v="86"/>
    <n v="7467832"/>
    <x v="2"/>
  </r>
  <r>
    <x v="6"/>
    <x v="28"/>
    <x v="1"/>
    <n v="19"/>
    <n v="2510894"/>
    <x v="0"/>
  </r>
  <r>
    <x v="6"/>
    <x v="28"/>
    <x v="0"/>
    <n v="13"/>
    <n v="5227751"/>
    <x v="0"/>
  </r>
  <r>
    <x v="6"/>
    <x v="28"/>
    <x v="1"/>
    <n v="22"/>
    <n v="2477950"/>
    <x v="1"/>
  </r>
  <r>
    <x v="6"/>
    <x v="28"/>
    <x v="0"/>
    <n v="15"/>
    <n v="6664994"/>
    <x v="1"/>
  </r>
  <r>
    <x v="6"/>
    <x v="28"/>
    <x v="1"/>
    <n v="16"/>
    <n v="192514"/>
    <x v="2"/>
  </r>
  <r>
    <x v="6"/>
    <x v="28"/>
    <x v="0"/>
    <n v="10"/>
    <n v="5392101"/>
    <x v="2"/>
  </r>
  <r>
    <x v="9"/>
    <x v="29"/>
    <x v="0"/>
    <n v="8"/>
    <n v="3019052"/>
    <x v="0"/>
  </r>
  <r>
    <x v="9"/>
    <x v="29"/>
    <x v="1"/>
    <n v="8"/>
    <n v="518442"/>
    <x v="0"/>
  </r>
  <r>
    <x v="9"/>
    <x v="29"/>
    <x v="1"/>
    <n v="9"/>
    <n v="916630"/>
    <x v="1"/>
  </r>
  <r>
    <x v="9"/>
    <x v="29"/>
    <x v="0"/>
    <n v="7"/>
    <n v="3412464"/>
    <x v="1"/>
  </r>
  <r>
    <x v="9"/>
    <x v="29"/>
    <x v="0"/>
    <n v="7"/>
    <n v="1596266"/>
    <x v="2"/>
  </r>
  <r>
    <x v="9"/>
    <x v="29"/>
    <x v="1"/>
    <n v="5"/>
    <n v="1437364"/>
    <x v="2"/>
  </r>
  <r>
    <x v="5"/>
    <x v="30"/>
    <x v="0"/>
    <n v="34"/>
    <n v="8967052"/>
    <x v="0"/>
  </r>
  <r>
    <x v="5"/>
    <x v="30"/>
    <x v="1"/>
    <n v="24"/>
    <n v="1370491"/>
    <x v="0"/>
  </r>
  <r>
    <x v="5"/>
    <x v="30"/>
    <x v="0"/>
    <n v="34"/>
    <n v="10401270"/>
    <x v="1"/>
  </r>
  <r>
    <x v="5"/>
    <x v="30"/>
    <x v="1"/>
    <n v="22"/>
    <n v="5018527"/>
    <x v="1"/>
  </r>
  <r>
    <x v="5"/>
    <x v="30"/>
    <x v="0"/>
    <n v="29"/>
    <n v="7530491"/>
    <x v="2"/>
  </r>
  <r>
    <x v="5"/>
    <x v="30"/>
    <x v="1"/>
    <n v="23"/>
    <n v="1863499"/>
    <x v="2"/>
  </r>
  <r>
    <x v="13"/>
    <x v="31"/>
    <x v="0"/>
    <n v="100"/>
    <n v="44298630"/>
    <x v="0"/>
  </r>
  <r>
    <x v="13"/>
    <x v="31"/>
    <x v="1"/>
    <n v="87"/>
    <n v="26778729"/>
    <x v="0"/>
  </r>
  <r>
    <x v="13"/>
    <x v="31"/>
    <x v="0"/>
    <n v="113"/>
    <n v="64635003"/>
    <x v="1"/>
  </r>
  <r>
    <x v="13"/>
    <x v="31"/>
    <x v="1"/>
    <n v="79"/>
    <n v="17078357"/>
    <x v="1"/>
  </r>
  <r>
    <x v="13"/>
    <x v="31"/>
    <x v="0"/>
    <n v="86"/>
    <n v="35138142"/>
    <x v="2"/>
  </r>
  <r>
    <x v="13"/>
    <x v="31"/>
    <x v="1"/>
    <n v="68"/>
    <n v="16657622"/>
    <x v="2"/>
  </r>
  <r>
    <x v="2"/>
    <x v="32"/>
    <x v="0"/>
    <n v="32"/>
    <n v="8420063"/>
    <x v="0"/>
  </r>
  <r>
    <x v="2"/>
    <x v="32"/>
    <x v="1"/>
    <n v="26"/>
    <n v="756096"/>
    <x v="0"/>
  </r>
  <r>
    <x v="2"/>
    <x v="32"/>
    <x v="0"/>
    <n v="32"/>
    <n v="10426493"/>
    <x v="1"/>
  </r>
  <r>
    <x v="2"/>
    <x v="32"/>
    <x v="1"/>
    <n v="22"/>
    <n v="270422"/>
    <x v="1"/>
  </r>
  <r>
    <x v="2"/>
    <x v="32"/>
    <x v="0"/>
    <n v="32"/>
    <n v="8321636"/>
    <x v="2"/>
  </r>
  <r>
    <x v="2"/>
    <x v="32"/>
    <x v="1"/>
    <n v="15"/>
    <n v="129614"/>
    <x v="2"/>
  </r>
  <r>
    <x v="12"/>
    <x v="33"/>
    <x v="1"/>
    <n v="26"/>
    <n v="1325582"/>
    <x v="0"/>
  </r>
  <r>
    <x v="12"/>
    <x v="33"/>
    <x v="0"/>
    <n v="19"/>
    <n v="5548984"/>
    <x v="0"/>
  </r>
  <r>
    <x v="12"/>
    <x v="33"/>
    <x v="1"/>
    <n v="27"/>
    <n v="858549"/>
    <x v="1"/>
  </r>
  <r>
    <x v="12"/>
    <x v="33"/>
    <x v="0"/>
    <n v="19"/>
    <n v="8741610"/>
    <x v="1"/>
  </r>
  <r>
    <x v="12"/>
    <x v="33"/>
    <x v="1"/>
    <n v="18"/>
    <n v="1398542"/>
    <x v="2"/>
  </r>
  <r>
    <x v="12"/>
    <x v="33"/>
    <x v="0"/>
    <n v="17"/>
    <n v="3459711"/>
    <x v="2"/>
  </r>
  <r>
    <x v="15"/>
    <x v="34"/>
    <x v="0"/>
    <n v="142"/>
    <n v="355325790"/>
    <x v="0"/>
  </r>
  <r>
    <x v="15"/>
    <x v="34"/>
    <x v="1"/>
    <n v="102"/>
    <n v="19306993"/>
    <x v="0"/>
  </r>
  <r>
    <x v="15"/>
    <x v="34"/>
    <x v="0"/>
    <n v="154"/>
    <n v="374878194"/>
    <x v="1"/>
  </r>
  <r>
    <x v="15"/>
    <x v="34"/>
    <x v="1"/>
    <n v="105"/>
    <n v="12425726"/>
    <x v="1"/>
  </r>
  <r>
    <x v="15"/>
    <x v="34"/>
    <x v="0"/>
    <n v="126"/>
    <n v="74785531"/>
    <x v="2"/>
  </r>
  <r>
    <x v="15"/>
    <x v="34"/>
    <x v="1"/>
    <n v="79"/>
    <n v="15784122"/>
    <x v="2"/>
  </r>
  <r>
    <x v="16"/>
    <x v="35"/>
    <x v="0"/>
    <n v="431"/>
    <n v="158413139"/>
    <x v="0"/>
  </r>
  <r>
    <x v="16"/>
    <x v="35"/>
    <x v="1"/>
    <n v="269"/>
    <n v="41670068"/>
    <x v="0"/>
  </r>
  <r>
    <x v="16"/>
    <x v="35"/>
    <x v="0"/>
    <n v="475"/>
    <n v="195068350"/>
    <x v="1"/>
  </r>
  <r>
    <x v="16"/>
    <x v="35"/>
    <x v="1"/>
    <n v="268"/>
    <n v="43927853"/>
    <x v="1"/>
  </r>
  <r>
    <x v="16"/>
    <x v="35"/>
    <x v="0"/>
    <n v="369"/>
    <n v="118993022"/>
    <x v="2"/>
  </r>
  <r>
    <x v="16"/>
    <x v="35"/>
    <x v="1"/>
    <n v="218"/>
    <n v="22289638"/>
    <x v="2"/>
  </r>
  <r>
    <x v="10"/>
    <x v="36"/>
    <x v="0"/>
    <n v="75"/>
    <n v="103630880"/>
    <x v="0"/>
  </r>
  <r>
    <x v="10"/>
    <x v="36"/>
    <x v="1"/>
    <n v="67"/>
    <n v="5778961"/>
    <x v="0"/>
  </r>
  <r>
    <x v="10"/>
    <x v="36"/>
    <x v="0"/>
    <n v="96"/>
    <n v="126781642"/>
    <x v="1"/>
  </r>
  <r>
    <x v="10"/>
    <x v="36"/>
    <x v="1"/>
    <n v="64"/>
    <n v="5373849"/>
    <x v="1"/>
  </r>
  <r>
    <x v="10"/>
    <x v="36"/>
    <x v="0"/>
    <n v="60"/>
    <n v="7498979"/>
    <x v="2"/>
  </r>
  <r>
    <x v="10"/>
    <x v="36"/>
    <x v="1"/>
    <n v="55"/>
    <n v="83175336"/>
    <x v="2"/>
  </r>
  <r>
    <x v="0"/>
    <x v="37"/>
    <x v="1"/>
    <n v="14"/>
    <n v="3278191"/>
    <x v="0"/>
  </r>
  <r>
    <x v="0"/>
    <x v="37"/>
    <x v="0"/>
    <n v="13"/>
    <n v="8906105"/>
    <x v="0"/>
  </r>
  <r>
    <x v="0"/>
    <x v="37"/>
    <x v="0"/>
    <n v="15"/>
    <n v="7833982"/>
    <x v="1"/>
  </r>
  <r>
    <x v="0"/>
    <x v="37"/>
    <x v="1"/>
    <n v="14"/>
    <n v="1892001"/>
    <x v="1"/>
  </r>
  <r>
    <x v="0"/>
    <x v="37"/>
    <x v="0"/>
    <n v="13"/>
    <n v="9067677"/>
    <x v="2"/>
  </r>
  <r>
    <x v="0"/>
    <x v="37"/>
    <x v="1"/>
    <n v="6"/>
    <n v="888188"/>
    <x v="2"/>
  </r>
  <r>
    <x v="3"/>
    <x v="38"/>
    <x v="0"/>
    <n v="32"/>
    <n v="7138253"/>
    <x v="0"/>
  </r>
  <r>
    <x v="3"/>
    <x v="38"/>
    <x v="1"/>
    <n v="31"/>
    <n v="2825566"/>
    <x v="0"/>
  </r>
  <r>
    <x v="3"/>
    <x v="38"/>
    <x v="0"/>
    <n v="36"/>
    <n v="8829019"/>
    <x v="1"/>
  </r>
  <r>
    <x v="3"/>
    <x v="38"/>
    <x v="1"/>
    <n v="34"/>
    <n v="3703277"/>
    <x v="1"/>
  </r>
  <r>
    <x v="3"/>
    <x v="38"/>
    <x v="0"/>
    <n v="30"/>
    <n v="4537088"/>
    <x v="2"/>
  </r>
  <r>
    <x v="3"/>
    <x v="38"/>
    <x v="1"/>
    <n v="30"/>
    <n v="1299302"/>
    <x v="2"/>
  </r>
  <r>
    <x v="17"/>
    <x v="39"/>
    <x v="0"/>
    <n v="103"/>
    <n v="36389478"/>
    <x v="0"/>
  </r>
  <r>
    <x v="17"/>
    <x v="39"/>
    <x v="1"/>
    <n v="69"/>
    <n v="17704362"/>
    <x v="0"/>
  </r>
  <r>
    <x v="17"/>
    <x v="39"/>
    <x v="0"/>
    <n v="121"/>
    <n v="45754759"/>
    <x v="1"/>
  </r>
  <r>
    <x v="17"/>
    <x v="39"/>
    <x v="1"/>
    <n v="80"/>
    <n v="24553487"/>
    <x v="1"/>
  </r>
  <r>
    <x v="17"/>
    <x v="39"/>
    <x v="0"/>
    <n v="94"/>
    <n v="39131369"/>
    <x v="2"/>
  </r>
  <r>
    <x v="17"/>
    <x v="39"/>
    <x v="1"/>
    <n v="54"/>
    <n v="2030675"/>
    <x v="2"/>
  </r>
  <r>
    <x v="0"/>
    <x v="40"/>
    <x v="1"/>
    <n v="49"/>
    <n v="2218947"/>
    <x v="0"/>
  </r>
  <r>
    <x v="0"/>
    <x v="40"/>
    <x v="0"/>
    <n v="44"/>
    <n v="21887551"/>
    <x v="0"/>
  </r>
  <r>
    <x v="0"/>
    <x v="40"/>
    <x v="1"/>
    <n v="57"/>
    <n v="3742590"/>
    <x v="1"/>
  </r>
  <r>
    <x v="0"/>
    <x v="40"/>
    <x v="0"/>
    <n v="51"/>
    <n v="19526189"/>
    <x v="1"/>
  </r>
  <r>
    <x v="0"/>
    <x v="40"/>
    <x v="0"/>
    <n v="38"/>
    <n v="15266162"/>
    <x v="2"/>
  </r>
  <r>
    <x v="0"/>
    <x v="40"/>
    <x v="1"/>
    <n v="38"/>
    <n v="3302698"/>
    <x v="2"/>
  </r>
  <r>
    <x v="7"/>
    <x v="41"/>
    <x v="0"/>
    <n v="168"/>
    <n v="38830020"/>
    <x v="0"/>
  </r>
  <r>
    <x v="7"/>
    <x v="41"/>
    <x v="1"/>
    <n v="121"/>
    <n v="20366491"/>
    <x v="0"/>
  </r>
  <r>
    <x v="7"/>
    <x v="41"/>
    <x v="0"/>
    <n v="187"/>
    <n v="67767613"/>
    <x v="1"/>
  </r>
  <r>
    <x v="7"/>
    <x v="41"/>
    <x v="1"/>
    <n v="106"/>
    <n v="12677814"/>
    <x v="1"/>
  </r>
  <r>
    <x v="7"/>
    <x v="41"/>
    <x v="0"/>
    <n v="154"/>
    <n v="34777933"/>
    <x v="2"/>
  </r>
  <r>
    <x v="7"/>
    <x v="41"/>
    <x v="1"/>
    <n v="82"/>
    <n v="6176071"/>
    <x v="2"/>
  </r>
  <r>
    <x v="5"/>
    <x v="42"/>
    <x v="1"/>
    <n v="35"/>
    <n v="2667960"/>
    <x v="0"/>
  </r>
  <r>
    <x v="5"/>
    <x v="42"/>
    <x v="0"/>
    <n v="29"/>
    <n v="2245721"/>
    <x v="0"/>
  </r>
  <r>
    <x v="5"/>
    <x v="42"/>
    <x v="1"/>
    <n v="32"/>
    <n v="3708648"/>
    <x v="1"/>
  </r>
  <r>
    <x v="5"/>
    <x v="42"/>
    <x v="0"/>
    <n v="28"/>
    <n v="3977160"/>
    <x v="1"/>
  </r>
  <r>
    <x v="5"/>
    <x v="42"/>
    <x v="0"/>
    <n v="27"/>
    <n v="2074328"/>
    <x v="2"/>
  </r>
  <r>
    <x v="5"/>
    <x v="42"/>
    <x v="1"/>
    <n v="25"/>
    <n v="636645"/>
    <x v="2"/>
  </r>
  <r>
    <x v="14"/>
    <x v="43"/>
    <x v="1"/>
    <n v="32"/>
    <n v="2220312"/>
    <x v="0"/>
  </r>
  <r>
    <x v="14"/>
    <x v="43"/>
    <x v="0"/>
    <n v="24"/>
    <n v="4516228"/>
    <x v="0"/>
  </r>
  <r>
    <x v="14"/>
    <x v="43"/>
    <x v="1"/>
    <n v="32"/>
    <n v="4907875"/>
    <x v="1"/>
  </r>
  <r>
    <x v="14"/>
    <x v="43"/>
    <x v="0"/>
    <n v="25"/>
    <n v="4146183"/>
    <x v="1"/>
  </r>
  <r>
    <x v="14"/>
    <x v="43"/>
    <x v="0"/>
    <n v="23"/>
    <n v="3423051"/>
    <x v="2"/>
  </r>
  <r>
    <x v="14"/>
    <x v="43"/>
    <x v="1"/>
    <n v="21"/>
    <n v="2493637"/>
    <x v="2"/>
  </r>
  <r>
    <x v="16"/>
    <x v="44"/>
    <x v="0"/>
    <n v="58"/>
    <n v="16745338"/>
    <x v="0"/>
  </r>
  <r>
    <x v="16"/>
    <x v="44"/>
    <x v="1"/>
    <n v="38"/>
    <n v="5468974"/>
    <x v="0"/>
  </r>
  <r>
    <x v="16"/>
    <x v="44"/>
    <x v="0"/>
    <n v="63"/>
    <n v="22173557"/>
    <x v="1"/>
  </r>
  <r>
    <x v="16"/>
    <x v="44"/>
    <x v="1"/>
    <n v="42"/>
    <n v="3191633"/>
    <x v="1"/>
  </r>
  <r>
    <x v="16"/>
    <x v="44"/>
    <x v="0"/>
    <n v="51"/>
    <n v="13407544"/>
    <x v="2"/>
  </r>
  <r>
    <x v="16"/>
    <x v="44"/>
    <x v="1"/>
    <n v="37"/>
    <n v="2861539"/>
    <x v="2"/>
  </r>
  <r>
    <x v="5"/>
    <x v="45"/>
    <x v="0"/>
    <n v="34"/>
    <n v="13250057"/>
    <x v="0"/>
  </r>
  <r>
    <x v="5"/>
    <x v="45"/>
    <x v="1"/>
    <n v="28"/>
    <n v="2004565"/>
    <x v="0"/>
  </r>
  <r>
    <x v="5"/>
    <x v="45"/>
    <x v="0"/>
    <n v="34"/>
    <n v="12261478"/>
    <x v="1"/>
  </r>
  <r>
    <x v="5"/>
    <x v="45"/>
    <x v="1"/>
    <n v="25"/>
    <n v="4421724"/>
    <x v="1"/>
  </r>
  <r>
    <x v="5"/>
    <x v="45"/>
    <x v="0"/>
    <n v="29"/>
    <n v="12659708"/>
    <x v="2"/>
  </r>
  <r>
    <x v="5"/>
    <x v="45"/>
    <x v="1"/>
    <n v="24"/>
    <n v="762065"/>
    <x v="2"/>
  </r>
  <r>
    <x v="0"/>
    <x v="46"/>
    <x v="1"/>
    <n v="15"/>
    <n v="1345727"/>
    <x v="0"/>
  </r>
  <r>
    <x v="0"/>
    <x v="46"/>
    <x v="0"/>
    <n v="14"/>
    <n v="4670213"/>
    <x v="0"/>
  </r>
  <r>
    <x v="0"/>
    <x v="46"/>
    <x v="0"/>
    <n v="18"/>
    <n v="3659768"/>
    <x v="1"/>
  </r>
  <r>
    <x v="0"/>
    <x v="46"/>
    <x v="1"/>
    <n v="15"/>
    <n v="481421"/>
    <x v="1"/>
  </r>
  <r>
    <x v="0"/>
    <x v="46"/>
    <x v="1"/>
    <n v="18"/>
    <n v="818105"/>
    <x v="2"/>
  </r>
  <r>
    <x v="0"/>
    <x v="46"/>
    <x v="0"/>
    <n v="11"/>
    <n v="3495392"/>
    <x v="2"/>
  </r>
  <r>
    <x v="7"/>
    <x v="47"/>
    <x v="0"/>
    <n v="20"/>
    <n v="4947631"/>
    <x v="0"/>
  </r>
  <r>
    <x v="7"/>
    <x v="47"/>
    <x v="1"/>
    <n v="15"/>
    <n v="172565"/>
    <x v="0"/>
  </r>
  <r>
    <x v="7"/>
    <x v="47"/>
    <x v="0"/>
    <n v="20"/>
    <n v="4737269"/>
    <x v="1"/>
  </r>
  <r>
    <x v="7"/>
    <x v="47"/>
    <x v="1"/>
    <n v="14"/>
    <n v="238202"/>
    <x v="1"/>
  </r>
  <r>
    <x v="7"/>
    <x v="47"/>
    <x v="0"/>
    <n v="19"/>
    <n v="3750573"/>
    <x v="2"/>
  </r>
  <r>
    <x v="7"/>
    <x v="47"/>
    <x v="1"/>
    <n v="12"/>
    <n v="426913"/>
    <x v="2"/>
  </r>
  <r>
    <x v="2"/>
    <x v="48"/>
    <x v="0"/>
    <n v="90"/>
    <n v="30559904"/>
    <x v="0"/>
  </r>
  <r>
    <x v="2"/>
    <x v="48"/>
    <x v="1"/>
    <n v="35"/>
    <n v="15613016"/>
    <x v="0"/>
  </r>
  <r>
    <x v="2"/>
    <x v="48"/>
    <x v="0"/>
    <n v="91"/>
    <n v="71334250"/>
    <x v="1"/>
  </r>
  <r>
    <x v="2"/>
    <x v="48"/>
    <x v="1"/>
    <n v="36"/>
    <n v="3078183"/>
    <x v="1"/>
  </r>
  <r>
    <x v="2"/>
    <x v="48"/>
    <x v="0"/>
    <n v="79"/>
    <n v="21976766"/>
    <x v="2"/>
  </r>
  <r>
    <x v="2"/>
    <x v="48"/>
    <x v="1"/>
    <n v="25"/>
    <n v="4902211"/>
    <x v="2"/>
  </r>
  <r>
    <x v="16"/>
    <x v="49"/>
    <x v="1"/>
    <n v="28"/>
    <n v="7876400"/>
    <x v="0"/>
  </r>
  <r>
    <x v="16"/>
    <x v="49"/>
    <x v="0"/>
    <n v="25"/>
    <n v="7316908"/>
    <x v="0"/>
  </r>
  <r>
    <x v="16"/>
    <x v="49"/>
    <x v="0"/>
    <n v="32"/>
    <n v="16003874"/>
    <x v="1"/>
  </r>
  <r>
    <x v="16"/>
    <x v="49"/>
    <x v="1"/>
    <n v="28"/>
    <n v="3108767"/>
    <x v="1"/>
  </r>
  <r>
    <x v="16"/>
    <x v="49"/>
    <x v="1"/>
    <n v="28"/>
    <n v="2113834"/>
    <x v="2"/>
  </r>
  <r>
    <x v="16"/>
    <x v="49"/>
    <x v="0"/>
    <n v="24"/>
    <n v="5938116"/>
    <x v="2"/>
  </r>
  <r>
    <x v="2"/>
    <x v="50"/>
    <x v="0"/>
    <n v="20"/>
    <n v="2451568"/>
    <x v="0"/>
  </r>
  <r>
    <x v="2"/>
    <x v="50"/>
    <x v="1"/>
    <n v="11"/>
    <n v="3727706"/>
    <x v="0"/>
  </r>
  <r>
    <x v="2"/>
    <x v="50"/>
    <x v="0"/>
    <n v="25"/>
    <n v="8823216"/>
    <x v="1"/>
  </r>
  <r>
    <x v="2"/>
    <x v="50"/>
    <x v="1"/>
    <n v="8"/>
    <n v="194161"/>
    <x v="1"/>
  </r>
  <r>
    <x v="2"/>
    <x v="50"/>
    <x v="0"/>
    <n v="18"/>
    <n v="2141475"/>
    <x v="2"/>
  </r>
  <r>
    <x v="2"/>
    <x v="50"/>
    <x v="1"/>
    <n v="5"/>
    <n v="169340"/>
    <x v="2"/>
  </r>
  <r>
    <x v="18"/>
    <x v="51"/>
    <x v="0"/>
    <n v="168"/>
    <n v="155577390"/>
    <x v="0"/>
  </r>
  <r>
    <x v="18"/>
    <x v="51"/>
    <x v="1"/>
    <n v="122"/>
    <n v="12017958"/>
    <x v="0"/>
  </r>
  <r>
    <x v="18"/>
    <x v="51"/>
    <x v="0"/>
    <n v="183"/>
    <n v="278610597"/>
    <x v="1"/>
  </r>
  <r>
    <x v="18"/>
    <x v="51"/>
    <x v="1"/>
    <n v="137"/>
    <n v="13534797"/>
    <x v="1"/>
  </r>
  <r>
    <x v="18"/>
    <x v="51"/>
    <x v="0"/>
    <n v="142"/>
    <n v="38439362"/>
    <x v="2"/>
  </r>
  <r>
    <x v="18"/>
    <x v="51"/>
    <x v="1"/>
    <n v="104"/>
    <n v="7080367"/>
    <x v="2"/>
  </r>
  <r>
    <x v="5"/>
    <x v="52"/>
    <x v="0"/>
    <n v="26"/>
    <n v="6929719"/>
    <x v="0"/>
  </r>
  <r>
    <x v="5"/>
    <x v="52"/>
    <x v="1"/>
    <n v="22"/>
    <n v="8131265"/>
    <x v="0"/>
  </r>
  <r>
    <x v="5"/>
    <x v="52"/>
    <x v="0"/>
    <n v="29"/>
    <n v="21657464"/>
    <x v="1"/>
  </r>
  <r>
    <x v="5"/>
    <x v="52"/>
    <x v="1"/>
    <n v="20"/>
    <n v="4931323"/>
    <x v="1"/>
  </r>
  <r>
    <x v="5"/>
    <x v="52"/>
    <x v="0"/>
    <n v="24"/>
    <n v="5032742"/>
    <x v="2"/>
  </r>
  <r>
    <x v="5"/>
    <x v="52"/>
    <x v="1"/>
    <n v="14"/>
    <n v="1234120"/>
    <x v="2"/>
  </r>
  <r>
    <x v="0"/>
    <x v="53"/>
    <x v="0"/>
    <n v="16"/>
    <n v="8008735"/>
    <x v="0"/>
  </r>
  <r>
    <x v="0"/>
    <x v="53"/>
    <x v="1"/>
    <n v="13"/>
    <n v="392995"/>
    <x v="0"/>
  </r>
  <r>
    <x v="0"/>
    <x v="53"/>
    <x v="0"/>
    <n v="14"/>
    <n v="9070343"/>
    <x v="1"/>
  </r>
  <r>
    <x v="0"/>
    <x v="53"/>
    <x v="1"/>
    <n v="14"/>
    <n v="7858693"/>
    <x v="1"/>
  </r>
  <r>
    <x v="0"/>
    <x v="53"/>
    <x v="0"/>
    <n v="14"/>
    <n v="2307357"/>
    <x v="2"/>
  </r>
  <r>
    <x v="0"/>
    <x v="53"/>
    <x v="1"/>
    <n v="11"/>
    <n v="713901"/>
    <x v="2"/>
  </r>
  <r>
    <x v="0"/>
    <x v="54"/>
    <x v="1"/>
    <n v="17"/>
    <n v="448996"/>
    <x v="0"/>
  </r>
  <r>
    <x v="0"/>
    <x v="54"/>
    <x v="0"/>
    <n v="5"/>
    <n v="754277"/>
    <x v="0"/>
  </r>
  <r>
    <x v="0"/>
    <x v="54"/>
    <x v="1"/>
    <n v="21"/>
    <n v="916861"/>
    <x v="1"/>
  </r>
  <r>
    <x v="0"/>
    <x v="54"/>
    <x v="0"/>
    <n v="5"/>
    <n v="790452"/>
    <x v="1"/>
  </r>
  <r>
    <x v="0"/>
    <x v="54"/>
    <x v="1"/>
    <n v="13"/>
    <n v="535949"/>
    <x v="2"/>
  </r>
  <r>
    <x v="0"/>
    <x v="54"/>
    <x v="0"/>
    <n v="6"/>
    <n v="744691"/>
    <x v="2"/>
  </r>
  <r>
    <x v="4"/>
    <x v="55"/>
    <x v="0"/>
    <n v="58"/>
    <n v="14078291"/>
    <x v="0"/>
  </r>
  <r>
    <x v="4"/>
    <x v="55"/>
    <x v="1"/>
    <n v="44"/>
    <n v="9115205"/>
    <x v="0"/>
  </r>
  <r>
    <x v="4"/>
    <x v="55"/>
    <x v="0"/>
    <n v="52"/>
    <n v="8486725"/>
    <x v="1"/>
  </r>
  <r>
    <x v="4"/>
    <x v="55"/>
    <x v="1"/>
    <n v="43"/>
    <n v="20751800"/>
    <x v="1"/>
  </r>
  <r>
    <x v="4"/>
    <x v="55"/>
    <x v="0"/>
    <n v="55"/>
    <n v="16671191"/>
    <x v="2"/>
  </r>
  <r>
    <x v="4"/>
    <x v="55"/>
    <x v="1"/>
    <n v="31"/>
    <n v="816553"/>
    <x v="2"/>
  </r>
  <r>
    <x v="11"/>
    <x v="56"/>
    <x v="0"/>
    <n v="434"/>
    <n v="194589862"/>
    <x v="0"/>
  </r>
  <r>
    <x v="11"/>
    <x v="56"/>
    <x v="1"/>
    <n v="221"/>
    <n v="30362288"/>
    <x v="0"/>
  </r>
  <r>
    <x v="11"/>
    <x v="56"/>
    <x v="0"/>
    <n v="462"/>
    <n v="295144097"/>
    <x v="1"/>
  </r>
  <r>
    <x v="11"/>
    <x v="56"/>
    <x v="1"/>
    <n v="251"/>
    <n v="39123665"/>
    <x v="1"/>
  </r>
  <r>
    <x v="11"/>
    <x v="56"/>
    <x v="0"/>
    <n v="362"/>
    <n v="139640780"/>
    <x v="2"/>
  </r>
  <r>
    <x v="11"/>
    <x v="56"/>
    <x v="1"/>
    <n v="186"/>
    <n v="19324800"/>
    <x v="2"/>
  </r>
  <r>
    <x v="0"/>
    <x v="57"/>
    <x v="0"/>
    <n v="2675"/>
    <n v="1537383266"/>
    <x v="0"/>
  </r>
  <r>
    <x v="0"/>
    <x v="57"/>
    <x v="1"/>
    <n v="1729"/>
    <n v="312466031"/>
    <x v="0"/>
  </r>
  <r>
    <x v="0"/>
    <x v="57"/>
    <x v="0"/>
    <n v="2920"/>
    <n v="3576089756"/>
    <x v="1"/>
  </r>
  <r>
    <x v="0"/>
    <x v="57"/>
    <x v="1"/>
    <n v="1846"/>
    <n v="454110994"/>
    <x v="1"/>
  </r>
  <r>
    <x v="0"/>
    <x v="57"/>
    <x v="0"/>
    <n v="2311"/>
    <n v="933826052"/>
    <x v="2"/>
  </r>
  <r>
    <x v="0"/>
    <x v="57"/>
    <x v="1"/>
    <n v="1376"/>
    <n v="379583867"/>
    <x v="2"/>
  </r>
  <r>
    <x v="0"/>
    <x v="58"/>
    <x v="1"/>
    <n v="30"/>
    <n v="4453845"/>
    <x v="0"/>
  </r>
  <r>
    <x v="0"/>
    <x v="58"/>
    <x v="0"/>
    <n v="20"/>
    <n v="6190494"/>
    <x v="0"/>
  </r>
  <r>
    <x v="0"/>
    <x v="58"/>
    <x v="1"/>
    <n v="32"/>
    <n v="1753905"/>
    <x v="1"/>
  </r>
  <r>
    <x v="0"/>
    <x v="58"/>
    <x v="0"/>
    <n v="29"/>
    <n v="9117240"/>
    <x v="1"/>
  </r>
  <r>
    <x v="0"/>
    <x v="58"/>
    <x v="1"/>
    <n v="22"/>
    <n v="563096"/>
    <x v="2"/>
  </r>
  <r>
    <x v="0"/>
    <x v="58"/>
    <x v="0"/>
    <n v="18"/>
    <n v="6148668"/>
    <x v="2"/>
  </r>
  <r>
    <x v="2"/>
    <x v="59"/>
    <x v="0"/>
    <n v="22"/>
    <n v="6182981"/>
    <x v="0"/>
  </r>
  <r>
    <x v="2"/>
    <x v="59"/>
    <x v="1"/>
    <n v="12"/>
    <n v="976105"/>
    <x v="0"/>
  </r>
  <r>
    <x v="2"/>
    <x v="59"/>
    <x v="0"/>
    <n v="28"/>
    <n v="5901383"/>
    <x v="1"/>
  </r>
  <r>
    <x v="2"/>
    <x v="59"/>
    <x v="1"/>
    <n v="12"/>
    <n v="1434341"/>
    <x v="1"/>
  </r>
  <r>
    <x v="2"/>
    <x v="59"/>
    <x v="0"/>
    <n v="19"/>
    <n v="4450683"/>
    <x v="2"/>
  </r>
  <r>
    <x v="2"/>
    <x v="59"/>
    <x v="1"/>
    <n v="9"/>
    <n v="812717"/>
    <x v="2"/>
  </r>
  <r>
    <x v="5"/>
    <x v="60"/>
    <x v="1"/>
    <n v="42"/>
    <n v="1638844"/>
    <x v="0"/>
  </r>
  <r>
    <x v="5"/>
    <x v="60"/>
    <x v="0"/>
    <n v="24"/>
    <n v="3700394"/>
    <x v="0"/>
  </r>
  <r>
    <x v="5"/>
    <x v="60"/>
    <x v="1"/>
    <n v="35"/>
    <n v="651434"/>
    <x v="1"/>
  </r>
  <r>
    <x v="5"/>
    <x v="60"/>
    <x v="0"/>
    <n v="32"/>
    <n v="4289187"/>
    <x v="1"/>
  </r>
  <r>
    <x v="5"/>
    <x v="60"/>
    <x v="1"/>
    <n v="33"/>
    <n v="881959"/>
    <x v="2"/>
  </r>
  <r>
    <x v="5"/>
    <x v="60"/>
    <x v="0"/>
    <n v="23"/>
    <n v="3234830"/>
    <x v="2"/>
  </r>
  <r>
    <x v="6"/>
    <x v="61"/>
    <x v="1"/>
    <n v="37"/>
    <n v="2602024"/>
    <x v="0"/>
  </r>
  <r>
    <x v="6"/>
    <x v="61"/>
    <x v="0"/>
    <n v="34"/>
    <n v="4975950"/>
    <x v="0"/>
  </r>
  <r>
    <x v="6"/>
    <x v="61"/>
    <x v="1"/>
    <n v="43"/>
    <n v="8191257"/>
    <x v="1"/>
  </r>
  <r>
    <x v="6"/>
    <x v="61"/>
    <x v="0"/>
    <n v="39"/>
    <n v="6175415"/>
    <x v="1"/>
  </r>
  <r>
    <x v="6"/>
    <x v="61"/>
    <x v="1"/>
    <n v="35"/>
    <n v="2100274"/>
    <x v="2"/>
  </r>
  <r>
    <x v="6"/>
    <x v="61"/>
    <x v="0"/>
    <n v="29"/>
    <n v="3703745"/>
    <x v="2"/>
  </r>
  <r>
    <x v="3"/>
    <x v="62"/>
    <x v="1"/>
    <n v="52"/>
    <n v="7150321"/>
    <x v="0"/>
  </r>
  <r>
    <x v="3"/>
    <x v="62"/>
    <x v="0"/>
    <n v="47"/>
    <n v="61394694"/>
    <x v="0"/>
  </r>
  <r>
    <x v="3"/>
    <x v="62"/>
    <x v="0"/>
    <n v="53"/>
    <n v="64318262"/>
    <x v="1"/>
  </r>
  <r>
    <x v="3"/>
    <x v="62"/>
    <x v="1"/>
    <n v="53"/>
    <n v="3619302"/>
    <x v="1"/>
  </r>
  <r>
    <x v="3"/>
    <x v="62"/>
    <x v="0"/>
    <n v="41"/>
    <n v="59847840"/>
    <x v="2"/>
  </r>
  <r>
    <x v="3"/>
    <x v="62"/>
    <x v="1"/>
    <n v="40"/>
    <n v="5609941"/>
    <x v="2"/>
  </r>
  <r>
    <x v="17"/>
    <x v="63"/>
    <x v="0"/>
    <n v="359"/>
    <n v="526715945"/>
    <x v="0"/>
  </r>
  <r>
    <x v="17"/>
    <x v="63"/>
    <x v="1"/>
    <n v="171"/>
    <n v="31476172"/>
    <x v="0"/>
  </r>
  <r>
    <x v="17"/>
    <x v="63"/>
    <x v="0"/>
    <n v="372"/>
    <n v="562599792"/>
    <x v="1"/>
  </r>
  <r>
    <x v="17"/>
    <x v="63"/>
    <x v="1"/>
    <n v="197"/>
    <n v="47782282"/>
    <x v="1"/>
  </r>
  <r>
    <x v="17"/>
    <x v="63"/>
    <x v="0"/>
    <n v="303"/>
    <n v="471492599"/>
    <x v="2"/>
  </r>
  <r>
    <x v="17"/>
    <x v="63"/>
    <x v="1"/>
    <n v="149"/>
    <n v="13974254"/>
    <x v="2"/>
  </r>
  <r>
    <x v="5"/>
    <x v="64"/>
    <x v="0"/>
    <n v="39"/>
    <n v="13295765"/>
    <x v="0"/>
  </r>
  <r>
    <x v="5"/>
    <x v="64"/>
    <x v="1"/>
    <n v="24"/>
    <n v="1258529"/>
    <x v="0"/>
  </r>
  <r>
    <x v="5"/>
    <x v="64"/>
    <x v="0"/>
    <n v="40"/>
    <n v="12170608"/>
    <x v="1"/>
  </r>
  <r>
    <x v="5"/>
    <x v="64"/>
    <x v="1"/>
    <n v="22"/>
    <n v="827989"/>
    <x v="1"/>
  </r>
  <r>
    <x v="5"/>
    <x v="64"/>
    <x v="0"/>
    <n v="37"/>
    <n v="9884010"/>
    <x v="2"/>
  </r>
  <r>
    <x v="5"/>
    <x v="64"/>
    <x v="1"/>
    <n v="27"/>
    <n v="1144289"/>
    <x v="2"/>
  </r>
  <r>
    <x v="13"/>
    <x v="65"/>
    <x v="0"/>
    <n v="399"/>
    <n v="268270996"/>
    <x v="0"/>
  </r>
  <r>
    <x v="13"/>
    <x v="65"/>
    <x v="1"/>
    <n v="276"/>
    <n v="51999100"/>
    <x v="0"/>
  </r>
  <r>
    <x v="13"/>
    <x v="65"/>
    <x v="0"/>
    <n v="442"/>
    <n v="343404767"/>
    <x v="1"/>
  </r>
  <r>
    <x v="13"/>
    <x v="65"/>
    <x v="1"/>
    <n v="291"/>
    <n v="45890509"/>
    <x v="1"/>
  </r>
  <r>
    <x v="13"/>
    <x v="65"/>
    <x v="0"/>
    <n v="334"/>
    <n v="137536751"/>
    <x v="2"/>
  </r>
  <r>
    <x v="13"/>
    <x v="65"/>
    <x v="1"/>
    <n v="231"/>
    <n v="146192639"/>
    <x v="2"/>
  </r>
  <r>
    <x v="4"/>
    <x v="66"/>
    <x v="0"/>
    <n v="48"/>
    <n v="44997001"/>
    <x v="0"/>
  </r>
  <r>
    <x v="4"/>
    <x v="66"/>
    <x v="1"/>
    <n v="48"/>
    <n v="4022493"/>
    <x v="0"/>
  </r>
  <r>
    <x v="4"/>
    <x v="66"/>
    <x v="0"/>
    <n v="50"/>
    <n v="60338974"/>
    <x v="1"/>
  </r>
  <r>
    <x v="4"/>
    <x v="66"/>
    <x v="1"/>
    <n v="46"/>
    <n v="3011573"/>
    <x v="1"/>
  </r>
  <r>
    <x v="4"/>
    <x v="66"/>
    <x v="0"/>
    <n v="49"/>
    <n v="14522558"/>
    <x v="2"/>
  </r>
  <r>
    <x v="4"/>
    <x v="66"/>
    <x v="1"/>
    <n v="36"/>
    <n v="2945709"/>
    <x v="2"/>
  </r>
  <r>
    <x v="15"/>
    <x v="67"/>
    <x v="1"/>
    <n v="42"/>
    <n v="4214317"/>
    <x v="0"/>
  </r>
  <r>
    <x v="15"/>
    <x v="67"/>
    <x v="0"/>
    <n v="36"/>
    <n v="8185267"/>
    <x v="0"/>
  </r>
  <r>
    <x v="15"/>
    <x v="67"/>
    <x v="1"/>
    <n v="44"/>
    <n v="7056628"/>
    <x v="1"/>
  </r>
  <r>
    <x v="15"/>
    <x v="67"/>
    <x v="0"/>
    <n v="32"/>
    <n v="13328209"/>
    <x v="1"/>
  </r>
  <r>
    <x v="15"/>
    <x v="67"/>
    <x v="1"/>
    <n v="34"/>
    <n v="790451"/>
    <x v="2"/>
  </r>
  <r>
    <x v="15"/>
    <x v="67"/>
    <x v="0"/>
    <n v="31"/>
    <n v="1760324"/>
    <x v="2"/>
  </r>
  <r>
    <x v="7"/>
    <x v="68"/>
    <x v="0"/>
    <n v="37"/>
    <n v="238382364"/>
    <x v="0"/>
  </r>
  <r>
    <x v="7"/>
    <x v="68"/>
    <x v="1"/>
    <n v="35"/>
    <n v="1921674"/>
    <x v="0"/>
  </r>
  <r>
    <x v="7"/>
    <x v="68"/>
    <x v="0"/>
    <n v="41"/>
    <n v="251671597"/>
    <x v="1"/>
  </r>
  <r>
    <x v="7"/>
    <x v="68"/>
    <x v="1"/>
    <n v="28"/>
    <n v="4270320"/>
    <x v="1"/>
  </r>
  <r>
    <x v="7"/>
    <x v="68"/>
    <x v="0"/>
    <n v="33"/>
    <n v="226531395"/>
    <x v="2"/>
  </r>
  <r>
    <x v="7"/>
    <x v="68"/>
    <x v="1"/>
    <n v="24"/>
    <n v="1068236"/>
    <x v="2"/>
  </r>
  <r>
    <x v="10"/>
    <x v="69"/>
    <x v="0"/>
    <n v="772"/>
    <n v="438789336"/>
    <x v="0"/>
  </r>
  <r>
    <x v="10"/>
    <x v="69"/>
    <x v="1"/>
    <n v="493"/>
    <n v="83777229"/>
    <x v="0"/>
  </r>
  <r>
    <x v="10"/>
    <x v="69"/>
    <x v="0"/>
    <n v="861"/>
    <n v="519971280"/>
    <x v="1"/>
  </r>
  <r>
    <x v="10"/>
    <x v="69"/>
    <x v="1"/>
    <n v="547"/>
    <n v="89586776"/>
    <x v="1"/>
  </r>
  <r>
    <x v="10"/>
    <x v="69"/>
    <x v="0"/>
    <n v="667"/>
    <n v="294383934"/>
    <x v="2"/>
  </r>
  <r>
    <x v="10"/>
    <x v="69"/>
    <x v="1"/>
    <n v="408"/>
    <n v="52839934"/>
    <x v="2"/>
  </r>
  <r>
    <x v="0"/>
    <x v="70"/>
    <x v="1"/>
    <n v="25"/>
    <n v="1518640"/>
    <x v="0"/>
  </r>
  <r>
    <x v="0"/>
    <x v="70"/>
    <x v="0"/>
    <n v="17"/>
    <n v="6309814"/>
    <x v="0"/>
  </r>
  <r>
    <x v="0"/>
    <x v="70"/>
    <x v="1"/>
    <n v="24"/>
    <n v="2881067"/>
    <x v="1"/>
  </r>
  <r>
    <x v="0"/>
    <x v="70"/>
    <x v="0"/>
    <n v="18"/>
    <n v="6921517"/>
    <x v="1"/>
  </r>
  <r>
    <x v="0"/>
    <x v="70"/>
    <x v="1"/>
    <n v="16"/>
    <n v="849809"/>
    <x v="2"/>
  </r>
  <r>
    <x v="0"/>
    <x v="70"/>
    <x v="0"/>
    <n v="15"/>
    <n v="11473880"/>
    <x v="2"/>
  </r>
  <r>
    <x v="0"/>
    <x v="71"/>
    <x v="0"/>
    <n v="13"/>
    <n v="889588"/>
    <x v="0"/>
  </r>
  <r>
    <x v="0"/>
    <x v="71"/>
    <x v="1"/>
    <n v="11"/>
    <n v="3720988"/>
    <x v="0"/>
  </r>
  <r>
    <x v="0"/>
    <x v="71"/>
    <x v="0"/>
    <n v="15"/>
    <n v="4565563"/>
    <x v="1"/>
  </r>
  <r>
    <x v="0"/>
    <x v="71"/>
    <x v="1"/>
    <n v="10"/>
    <n v="1240072"/>
    <x v="1"/>
  </r>
  <r>
    <x v="0"/>
    <x v="71"/>
    <x v="0"/>
    <n v="10"/>
    <n v="533139"/>
    <x v="2"/>
  </r>
  <r>
    <x v="0"/>
    <x v="71"/>
    <x v="1"/>
    <n v="8"/>
    <n v="527633"/>
    <x v="2"/>
  </r>
  <r>
    <x v="11"/>
    <x v="72"/>
    <x v="0"/>
    <n v="20"/>
    <n v="2497116"/>
    <x v="0"/>
  </r>
  <r>
    <x v="11"/>
    <x v="72"/>
    <x v="1"/>
    <n v="16"/>
    <n v="513293"/>
    <x v="0"/>
  </r>
  <r>
    <x v="11"/>
    <x v="72"/>
    <x v="0"/>
    <n v="25"/>
    <n v="3595515"/>
    <x v="1"/>
  </r>
  <r>
    <x v="11"/>
    <x v="72"/>
    <x v="1"/>
    <n v="15"/>
    <n v="388479"/>
    <x v="1"/>
  </r>
  <r>
    <x v="11"/>
    <x v="72"/>
    <x v="0"/>
    <n v="18"/>
    <n v="1800585"/>
    <x v="2"/>
  </r>
  <r>
    <x v="11"/>
    <x v="72"/>
    <x v="1"/>
    <n v="12"/>
    <n v="1066286"/>
    <x v="2"/>
  </r>
  <r>
    <x v="13"/>
    <x v="73"/>
    <x v="0"/>
    <n v="420"/>
    <n v="1130934255"/>
    <x v="0"/>
  </r>
  <r>
    <x v="13"/>
    <x v="73"/>
    <x v="1"/>
    <n v="264"/>
    <n v="45392925"/>
    <x v="0"/>
  </r>
  <r>
    <x v="13"/>
    <x v="73"/>
    <x v="0"/>
    <n v="466"/>
    <n v="1190488243"/>
    <x v="1"/>
  </r>
  <r>
    <x v="13"/>
    <x v="73"/>
    <x v="1"/>
    <n v="273"/>
    <n v="68964355"/>
    <x v="1"/>
  </r>
  <r>
    <x v="13"/>
    <x v="73"/>
    <x v="0"/>
    <n v="361"/>
    <n v="1032680833"/>
    <x v="2"/>
  </r>
  <r>
    <x v="13"/>
    <x v="73"/>
    <x v="1"/>
    <n v="217"/>
    <n v="26493441"/>
    <x v="2"/>
  </r>
  <r>
    <x v="11"/>
    <x v="74"/>
    <x v="0"/>
    <n v="99"/>
    <n v="29877371"/>
    <x v="0"/>
  </r>
  <r>
    <x v="11"/>
    <x v="74"/>
    <x v="1"/>
    <n v="81"/>
    <n v="6513990"/>
    <x v="0"/>
  </r>
  <r>
    <x v="11"/>
    <x v="74"/>
    <x v="0"/>
    <n v="98"/>
    <n v="35927036"/>
    <x v="1"/>
  </r>
  <r>
    <x v="11"/>
    <x v="74"/>
    <x v="1"/>
    <n v="85"/>
    <n v="6867454"/>
    <x v="1"/>
  </r>
  <r>
    <x v="11"/>
    <x v="74"/>
    <x v="0"/>
    <n v="83"/>
    <n v="20035602"/>
    <x v="2"/>
  </r>
  <r>
    <x v="11"/>
    <x v="74"/>
    <x v="1"/>
    <n v="58"/>
    <n v="3824347"/>
    <x v="2"/>
  </r>
  <r>
    <x v="12"/>
    <x v="75"/>
    <x v="0"/>
    <n v="37"/>
    <n v="7104474"/>
    <x v="0"/>
  </r>
  <r>
    <x v="12"/>
    <x v="75"/>
    <x v="1"/>
    <n v="35"/>
    <n v="1684250"/>
    <x v="0"/>
  </r>
  <r>
    <x v="12"/>
    <x v="75"/>
    <x v="0"/>
    <n v="40"/>
    <n v="7523030"/>
    <x v="1"/>
  </r>
  <r>
    <x v="12"/>
    <x v="75"/>
    <x v="1"/>
    <n v="34"/>
    <n v="2817286"/>
    <x v="1"/>
  </r>
  <r>
    <x v="12"/>
    <x v="75"/>
    <x v="0"/>
    <n v="35"/>
    <n v="4960355"/>
    <x v="2"/>
  </r>
  <r>
    <x v="12"/>
    <x v="75"/>
    <x v="1"/>
    <n v="31"/>
    <n v="744916"/>
    <x v="2"/>
  </r>
  <r>
    <x v="17"/>
    <x v="76"/>
    <x v="0"/>
    <n v="23"/>
    <n v="5826260"/>
    <x v="0"/>
  </r>
  <r>
    <x v="17"/>
    <x v="76"/>
    <x v="1"/>
    <n v="21"/>
    <n v="926069"/>
    <x v="0"/>
  </r>
  <r>
    <x v="17"/>
    <x v="76"/>
    <x v="1"/>
    <n v="27"/>
    <n v="1048646"/>
    <x v="1"/>
  </r>
  <r>
    <x v="17"/>
    <x v="76"/>
    <x v="0"/>
    <n v="22"/>
    <n v="3763560"/>
    <x v="1"/>
  </r>
  <r>
    <x v="17"/>
    <x v="76"/>
    <x v="0"/>
    <n v="22"/>
    <n v="15909525"/>
    <x v="2"/>
  </r>
  <r>
    <x v="17"/>
    <x v="76"/>
    <x v="1"/>
    <n v="13"/>
    <n v="509708"/>
    <x v="2"/>
  </r>
  <r>
    <x v="15"/>
    <x v="77"/>
    <x v="0"/>
    <n v="105"/>
    <n v="39361309"/>
    <x v="0"/>
  </r>
  <r>
    <x v="15"/>
    <x v="77"/>
    <x v="1"/>
    <n v="50"/>
    <n v="3533342"/>
    <x v="0"/>
  </r>
  <r>
    <x v="15"/>
    <x v="77"/>
    <x v="0"/>
    <n v="111"/>
    <n v="41925471"/>
    <x v="1"/>
  </r>
  <r>
    <x v="15"/>
    <x v="77"/>
    <x v="1"/>
    <n v="53"/>
    <n v="5675851"/>
    <x v="1"/>
  </r>
  <r>
    <x v="15"/>
    <x v="77"/>
    <x v="0"/>
    <n v="89"/>
    <n v="34926954"/>
    <x v="2"/>
  </r>
  <r>
    <x v="15"/>
    <x v="77"/>
    <x v="1"/>
    <n v="49"/>
    <n v="3365960"/>
    <x v="2"/>
  </r>
  <r>
    <x v="6"/>
    <x v="78"/>
    <x v="0"/>
    <n v="25"/>
    <n v="2929043"/>
    <x v="0"/>
  </r>
  <r>
    <x v="6"/>
    <x v="78"/>
    <x v="1"/>
    <n v="24"/>
    <n v="1004964"/>
    <x v="0"/>
  </r>
  <r>
    <x v="6"/>
    <x v="78"/>
    <x v="1"/>
    <n v="24"/>
    <n v="1012809"/>
    <x v="1"/>
  </r>
  <r>
    <x v="6"/>
    <x v="78"/>
    <x v="0"/>
    <n v="23"/>
    <n v="2568652"/>
    <x v="1"/>
  </r>
  <r>
    <x v="6"/>
    <x v="78"/>
    <x v="0"/>
    <n v="25"/>
    <n v="2994642"/>
    <x v="2"/>
  </r>
  <r>
    <x v="6"/>
    <x v="78"/>
    <x v="1"/>
    <n v="13"/>
    <n v="257054"/>
    <x v="2"/>
  </r>
  <r>
    <x v="8"/>
    <x v="79"/>
    <x v="1"/>
    <n v="52"/>
    <n v="3849255"/>
    <x v="0"/>
  </r>
  <r>
    <x v="8"/>
    <x v="79"/>
    <x v="0"/>
    <n v="41"/>
    <n v="7247376"/>
    <x v="0"/>
  </r>
  <r>
    <x v="8"/>
    <x v="79"/>
    <x v="1"/>
    <n v="51"/>
    <n v="6352368"/>
    <x v="1"/>
  </r>
  <r>
    <x v="8"/>
    <x v="79"/>
    <x v="0"/>
    <n v="47"/>
    <n v="8555100"/>
    <x v="1"/>
  </r>
  <r>
    <x v="8"/>
    <x v="79"/>
    <x v="1"/>
    <n v="41"/>
    <n v="1816555"/>
    <x v="2"/>
  </r>
  <r>
    <x v="8"/>
    <x v="79"/>
    <x v="0"/>
    <n v="34"/>
    <n v="4972211"/>
    <x v="2"/>
  </r>
  <r>
    <x v="19"/>
    <x v="80"/>
    <x v="0"/>
    <n v="81"/>
    <n v="30779107"/>
    <x v="0"/>
  </r>
  <r>
    <x v="19"/>
    <x v="80"/>
    <x v="1"/>
    <n v="68"/>
    <n v="4324482"/>
    <x v="0"/>
  </r>
  <r>
    <x v="19"/>
    <x v="80"/>
    <x v="0"/>
    <n v="86"/>
    <n v="42262998"/>
    <x v="1"/>
  </r>
  <r>
    <x v="19"/>
    <x v="80"/>
    <x v="1"/>
    <n v="66"/>
    <n v="7462247"/>
    <x v="1"/>
  </r>
  <r>
    <x v="19"/>
    <x v="80"/>
    <x v="0"/>
    <n v="70"/>
    <n v="24973550"/>
    <x v="2"/>
  </r>
  <r>
    <x v="19"/>
    <x v="80"/>
    <x v="1"/>
    <n v="45"/>
    <n v="2807636"/>
    <x v="2"/>
  </r>
  <r>
    <x v="0"/>
    <x v="81"/>
    <x v="0"/>
    <n v="90"/>
    <n v="45477980"/>
    <x v="0"/>
  </r>
  <r>
    <x v="0"/>
    <x v="81"/>
    <x v="1"/>
    <n v="58"/>
    <n v="10655370"/>
    <x v="0"/>
  </r>
  <r>
    <x v="0"/>
    <x v="81"/>
    <x v="0"/>
    <n v="97"/>
    <n v="52342779"/>
    <x v="1"/>
  </r>
  <r>
    <x v="0"/>
    <x v="81"/>
    <x v="1"/>
    <n v="69"/>
    <n v="9562486"/>
    <x v="1"/>
  </r>
  <r>
    <x v="0"/>
    <x v="81"/>
    <x v="0"/>
    <n v="80"/>
    <n v="38449851"/>
    <x v="2"/>
  </r>
  <r>
    <x v="0"/>
    <x v="81"/>
    <x v="1"/>
    <n v="46"/>
    <n v="5850213"/>
    <x v="2"/>
  </r>
  <r>
    <x v="10"/>
    <x v="82"/>
    <x v="0"/>
    <n v="149"/>
    <n v="43810908"/>
    <x v="0"/>
  </r>
  <r>
    <x v="10"/>
    <x v="82"/>
    <x v="1"/>
    <n v="124"/>
    <n v="58099760"/>
    <x v="0"/>
  </r>
  <r>
    <x v="10"/>
    <x v="82"/>
    <x v="0"/>
    <n v="157"/>
    <n v="107333422"/>
    <x v="1"/>
  </r>
  <r>
    <x v="10"/>
    <x v="82"/>
    <x v="1"/>
    <n v="113"/>
    <n v="18141590"/>
    <x v="1"/>
  </r>
  <r>
    <x v="10"/>
    <x v="82"/>
    <x v="0"/>
    <n v="128"/>
    <n v="21411304"/>
    <x v="2"/>
  </r>
  <r>
    <x v="10"/>
    <x v="82"/>
    <x v="1"/>
    <n v="85"/>
    <n v="9748544"/>
    <x v="2"/>
  </r>
  <r>
    <x v="10"/>
    <x v="83"/>
    <x v="0"/>
    <n v="80"/>
    <n v="15779261"/>
    <x v="0"/>
  </r>
  <r>
    <x v="10"/>
    <x v="83"/>
    <x v="1"/>
    <n v="74"/>
    <n v="12557725"/>
    <x v="0"/>
  </r>
  <r>
    <x v="10"/>
    <x v="83"/>
    <x v="0"/>
    <n v="98"/>
    <n v="44918359"/>
    <x v="1"/>
  </r>
  <r>
    <x v="10"/>
    <x v="83"/>
    <x v="1"/>
    <n v="68"/>
    <n v="33178037"/>
    <x v="1"/>
  </r>
  <r>
    <x v="10"/>
    <x v="83"/>
    <x v="0"/>
    <n v="70"/>
    <n v="8907065"/>
    <x v="2"/>
  </r>
  <r>
    <x v="10"/>
    <x v="83"/>
    <x v="1"/>
    <n v="56"/>
    <n v="2633255"/>
    <x v="2"/>
  </r>
  <r>
    <x v="12"/>
    <x v="84"/>
    <x v="1"/>
    <n v="24"/>
    <n v="1507373"/>
    <x v="0"/>
  </r>
  <r>
    <x v="12"/>
    <x v="84"/>
    <x v="0"/>
    <n v="22"/>
    <n v="5667244"/>
    <x v="0"/>
  </r>
  <r>
    <x v="12"/>
    <x v="84"/>
    <x v="1"/>
    <n v="25"/>
    <n v="1292961"/>
    <x v="1"/>
  </r>
  <r>
    <x v="12"/>
    <x v="84"/>
    <x v="0"/>
    <n v="22"/>
    <n v="4199929"/>
    <x v="1"/>
  </r>
  <r>
    <x v="12"/>
    <x v="84"/>
    <x v="0"/>
    <n v="21"/>
    <n v="5040745"/>
    <x v="2"/>
  </r>
  <r>
    <x v="12"/>
    <x v="84"/>
    <x v="1"/>
    <n v="17"/>
    <n v="783231"/>
    <x v="2"/>
  </r>
  <r>
    <x v="10"/>
    <x v="85"/>
    <x v="1"/>
    <n v="60"/>
    <n v="3387913"/>
    <x v="0"/>
  </r>
  <r>
    <x v="10"/>
    <x v="85"/>
    <x v="0"/>
    <n v="47"/>
    <n v="12641939"/>
    <x v="0"/>
  </r>
  <r>
    <x v="10"/>
    <x v="85"/>
    <x v="1"/>
    <n v="59"/>
    <n v="4852453"/>
    <x v="1"/>
  </r>
  <r>
    <x v="10"/>
    <x v="85"/>
    <x v="0"/>
    <n v="53"/>
    <n v="9910502"/>
    <x v="1"/>
  </r>
  <r>
    <x v="10"/>
    <x v="85"/>
    <x v="0"/>
    <n v="46"/>
    <n v="10611926"/>
    <x v="2"/>
  </r>
  <r>
    <x v="10"/>
    <x v="85"/>
    <x v="1"/>
    <n v="42"/>
    <n v="2265208"/>
    <x v="2"/>
  </r>
  <r>
    <x v="10"/>
    <x v="86"/>
    <x v="0"/>
    <n v="53"/>
    <n v="14358227"/>
    <x v="0"/>
  </r>
  <r>
    <x v="10"/>
    <x v="86"/>
    <x v="1"/>
    <n v="47"/>
    <n v="1343042"/>
    <x v="0"/>
  </r>
  <r>
    <x v="10"/>
    <x v="86"/>
    <x v="0"/>
    <n v="48"/>
    <n v="16144277"/>
    <x v="1"/>
  </r>
  <r>
    <x v="10"/>
    <x v="86"/>
    <x v="1"/>
    <n v="47"/>
    <n v="3098992"/>
    <x v="1"/>
  </r>
  <r>
    <x v="10"/>
    <x v="86"/>
    <x v="0"/>
    <n v="54"/>
    <n v="12156905"/>
    <x v="2"/>
  </r>
  <r>
    <x v="10"/>
    <x v="86"/>
    <x v="1"/>
    <n v="36"/>
    <n v="1041590"/>
    <x v="2"/>
  </r>
  <r>
    <x v="4"/>
    <x v="87"/>
    <x v="0"/>
    <n v="21"/>
    <n v="8653203"/>
    <x v="0"/>
  </r>
  <r>
    <x v="4"/>
    <x v="87"/>
    <x v="1"/>
    <n v="18"/>
    <n v="949999"/>
    <x v="0"/>
  </r>
  <r>
    <x v="4"/>
    <x v="87"/>
    <x v="0"/>
    <n v="21"/>
    <n v="9012469"/>
    <x v="1"/>
  </r>
  <r>
    <x v="4"/>
    <x v="87"/>
    <x v="1"/>
    <n v="16"/>
    <n v="226362"/>
    <x v="1"/>
  </r>
  <r>
    <x v="4"/>
    <x v="87"/>
    <x v="0"/>
    <n v="20"/>
    <n v="8005063"/>
    <x v="2"/>
  </r>
  <r>
    <x v="4"/>
    <x v="87"/>
    <x v="1"/>
    <n v="14"/>
    <n v="5654710"/>
    <x v="2"/>
  </r>
  <r>
    <x v="13"/>
    <x v="88"/>
    <x v="0"/>
    <n v="301"/>
    <n v="1649241429"/>
    <x v="0"/>
  </r>
  <r>
    <x v="13"/>
    <x v="88"/>
    <x v="1"/>
    <n v="213"/>
    <n v="53043576"/>
    <x v="0"/>
  </r>
  <r>
    <x v="13"/>
    <x v="88"/>
    <x v="0"/>
    <n v="353"/>
    <n v="1805216187"/>
    <x v="1"/>
  </r>
  <r>
    <x v="13"/>
    <x v="88"/>
    <x v="1"/>
    <n v="225"/>
    <n v="54534680"/>
    <x v="1"/>
  </r>
  <r>
    <x v="13"/>
    <x v="88"/>
    <x v="0"/>
    <n v="251"/>
    <n v="1417971092"/>
    <x v="2"/>
  </r>
  <r>
    <x v="13"/>
    <x v="88"/>
    <x v="1"/>
    <n v="160"/>
    <n v="47358656"/>
    <x v="2"/>
  </r>
  <r>
    <x v="2"/>
    <x v="89"/>
    <x v="0"/>
    <n v="491"/>
    <n v="264221046"/>
    <x v="0"/>
  </r>
  <r>
    <x v="2"/>
    <x v="89"/>
    <x v="1"/>
    <n v="293"/>
    <n v="63790231"/>
    <x v="0"/>
  </r>
  <r>
    <x v="2"/>
    <x v="89"/>
    <x v="0"/>
    <n v="568"/>
    <n v="499308555"/>
    <x v="1"/>
  </r>
  <r>
    <x v="2"/>
    <x v="89"/>
    <x v="1"/>
    <n v="316"/>
    <n v="40293794"/>
    <x v="1"/>
  </r>
  <r>
    <x v="2"/>
    <x v="89"/>
    <x v="0"/>
    <n v="413"/>
    <n v="191986640"/>
    <x v="2"/>
  </r>
  <r>
    <x v="2"/>
    <x v="89"/>
    <x v="1"/>
    <n v="236"/>
    <n v="23639277"/>
    <x v="2"/>
  </r>
  <r>
    <x v="4"/>
    <x v="90"/>
    <x v="1"/>
    <n v="50"/>
    <n v="7533743"/>
    <x v="0"/>
  </r>
  <r>
    <x v="4"/>
    <x v="90"/>
    <x v="0"/>
    <n v="37"/>
    <n v="4768730"/>
    <x v="0"/>
  </r>
  <r>
    <x v="4"/>
    <x v="90"/>
    <x v="1"/>
    <n v="57"/>
    <n v="7630105"/>
    <x v="1"/>
  </r>
  <r>
    <x v="4"/>
    <x v="90"/>
    <x v="0"/>
    <n v="33"/>
    <n v="7867150"/>
    <x v="1"/>
  </r>
  <r>
    <x v="4"/>
    <x v="90"/>
    <x v="1"/>
    <n v="42"/>
    <n v="2651210"/>
    <x v="2"/>
  </r>
  <r>
    <x v="4"/>
    <x v="90"/>
    <x v="0"/>
    <n v="32"/>
    <n v="3919714"/>
    <x v="2"/>
  </r>
  <r>
    <x v="12"/>
    <x v="91"/>
    <x v="0"/>
    <n v="217"/>
    <n v="68274403"/>
    <x v="0"/>
  </r>
  <r>
    <x v="12"/>
    <x v="91"/>
    <x v="1"/>
    <n v="130"/>
    <n v="18772500"/>
    <x v="0"/>
  </r>
  <r>
    <x v="12"/>
    <x v="91"/>
    <x v="0"/>
    <n v="236"/>
    <n v="97468242"/>
    <x v="1"/>
  </r>
  <r>
    <x v="12"/>
    <x v="91"/>
    <x v="1"/>
    <n v="143"/>
    <n v="20621224"/>
    <x v="1"/>
  </r>
  <r>
    <x v="12"/>
    <x v="91"/>
    <x v="0"/>
    <n v="192"/>
    <n v="64937269"/>
    <x v="2"/>
  </r>
  <r>
    <x v="12"/>
    <x v="91"/>
    <x v="1"/>
    <n v="91"/>
    <n v="7365807"/>
    <x v="2"/>
  </r>
  <r>
    <x v="0"/>
    <x v="92"/>
    <x v="0"/>
    <n v="19"/>
    <n v="7416610"/>
    <x v="0"/>
  </r>
  <r>
    <x v="0"/>
    <x v="92"/>
    <x v="1"/>
    <n v="14"/>
    <n v="1069244"/>
    <x v="0"/>
  </r>
  <r>
    <x v="0"/>
    <x v="92"/>
    <x v="0"/>
    <n v="16"/>
    <n v="7563655"/>
    <x v="1"/>
  </r>
  <r>
    <x v="0"/>
    <x v="92"/>
    <x v="1"/>
    <n v="13"/>
    <n v="477475"/>
    <x v="1"/>
  </r>
  <r>
    <x v="0"/>
    <x v="92"/>
    <x v="0"/>
    <n v="13"/>
    <n v="2214940"/>
    <x v="2"/>
  </r>
  <r>
    <x v="0"/>
    <x v="92"/>
    <x v="1"/>
    <n v="10"/>
    <n v="5517196"/>
    <x v="2"/>
  </r>
  <r>
    <x v="20"/>
    <x v="93"/>
    <x v="0"/>
    <n v="113"/>
    <n v="25408689"/>
    <x v="0"/>
  </r>
  <r>
    <x v="20"/>
    <x v="93"/>
    <x v="1"/>
    <n v="64"/>
    <n v="9793305"/>
    <x v="0"/>
  </r>
  <r>
    <x v="20"/>
    <x v="93"/>
    <x v="0"/>
    <n v="117"/>
    <n v="27801194"/>
    <x v="1"/>
  </r>
  <r>
    <x v="20"/>
    <x v="93"/>
    <x v="1"/>
    <n v="72"/>
    <n v="8636774"/>
    <x v="1"/>
  </r>
  <r>
    <x v="20"/>
    <x v="93"/>
    <x v="0"/>
    <n v="98"/>
    <n v="24317715"/>
    <x v="2"/>
  </r>
  <r>
    <x v="20"/>
    <x v="93"/>
    <x v="1"/>
    <n v="41"/>
    <n v="3900329"/>
    <x v="2"/>
  </r>
  <r>
    <x v="6"/>
    <x v="94"/>
    <x v="0"/>
    <n v="72"/>
    <n v="26442256"/>
    <x v="0"/>
  </r>
  <r>
    <x v="6"/>
    <x v="94"/>
    <x v="1"/>
    <n v="56"/>
    <n v="34536437"/>
    <x v="0"/>
  </r>
  <r>
    <x v="6"/>
    <x v="94"/>
    <x v="0"/>
    <n v="77"/>
    <n v="28177241"/>
    <x v="1"/>
  </r>
  <r>
    <x v="6"/>
    <x v="94"/>
    <x v="1"/>
    <n v="53"/>
    <n v="33006916"/>
    <x v="1"/>
  </r>
  <r>
    <x v="6"/>
    <x v="94"/>
    <x v="0"/>
    <n v="68"/>
    <n v="26443708"/>
    <x v="2"/>
  </r>
  <r>
    <x v="6"/>
    <x v="94"/>
    <x v="1"/>
    <n v="43"/>
    <n v="2110141"/>
    <x v="2"/>
  </r>
  <r>
    <x v="20"/>
    <x v="95"/>
    <x v="0"/>
    <n v="156"/>
    <n v="40133500"/>
    <x v="0"/>
  </r>
  <r>
    <x v="20"/>
    <x v="95"/>
    <x v="1"/>
    <n v="112"/>
    <n v="8787842"/>
    <x v="0"/>
  </r>
  <r>
    <x v="20"/>
    <x v="95"/>
    <x v="0"/>
    <n v="171"/>
    <n v="49572314"/>
    <x v="1"/>
  </r>
  <r>
    <x v="20"/>
    <x v="95"/>
    <x v="1"/>
    <n v="130"/>
    <n v="12876338"/>
    <x v="1"/>
  </r>
  <r>
    <x v="20"/>
    <x v="95"/>
    <x v="0"/>
    <n v="146"/>
    <n v="30133196"/>
    <x v="2"/>
  </r>
  <r>
    <x v="20"/>
    <x v="95"/>
    <x v="1"/>
    <n v="82"/>
    <n v="5883636"/>
    <x v="2"/>
  </r>
  <r>
    <x v="5"/>
    <x v="96"/>
    <x v="0"/>
    <n v="340"/>
    <n v="99047023"/>
    <x v="0"/>
  </r>
  <r>
    <x v="5"/>
    <x v="96"/>
    <x v="1"/>
    <n v="214"/>
    <n v="22744979"/>
    <x v="0"/>
  </r>
  <r>
    <x v="5"/>
    <x v="96"/>
    <x v="0"/>
    <n v="378"/>
    <n v="135963810"/>
    <x v="1"/>
  </r>
  <r>
    <x v="5"/>
    <x v="96"/>
    <x v="1"/>
    <n v="217"/>
    <n v="37354489"/>
    <x v="1"/>
  </r>
  <r>
    <x v="5"/>
    <x v="96"/>
    <x v="0"/>
    <n v="284"/>
    <n v="75629020"/>
    <x v="2"/>
  </r>
  <r>
    <x v="5"/>
    <x v="96"/>
    <x v="1"/>
    <n v="183"/>
    <n v="17570837"/>
    <x v="2"/>
  </r>
  <r>
    <x v="16"/>
    <x v="97"/>
    <x v="0"/>
    <n v="117"/>
    <n v="27416584"/>
    <x v="0"/>
  </r>
  <r>
    <x v="16"/>
    <x v="97"/>
    <x v="1"/>
    <n v="77"/>
    <n v="7444108"/>
    <x v="0"/>
  </r>
  <r>
    <x v="16"/>
    <x v="97"/>
    <x v="0"/>
    <n v="129"/>
    <n v="31775694"/>
    <x v="1"/>
  </r>
  <r>
    <x v="16"/>
    <x v="97"/>
    <x v="1"/>
    <n v="79"/>
    <n v="11699855"/>
    <x v="1"/>
  </r>
  <r>
    <x v="16"/>
    <x v="97"/>
    <x v="0"/>
    <n v="105"/>
    <n v="24415313"/>
    <x v="2"/>
  </r>
  <r>
    <x v="16"/>
    <x v="97"/>
    <x v="1"/>
    <n v="61"/>
    <n v="3856432"/>
    <x v="2"/>
  </r>
  <r>
    <x v="5"/>
    <x v="98"/>
    <x v="1"/>
    <n v="35"/>
    <n v="2738822"/>
    <x v="0"/>
  </r>
  <r>
    <x v="5"/>
    <x v="98"/>
    <x v="0"/>
    <n v="29"/>
    <n v="9555364"/>
    <x v="0"/>
  </r>
  <r>
    <x v="5"/>
    <x v="98"/>
    <x v="1"/>
    <n v="34"/>
    <n v="3881775"/>
    <x v="1"/>
  </r>
  <r>
    <x v="5"/>
    <x v="98"/>
    <x v="0"/>
    <n v="29"/>
    <n v="9144857"/>
    <x v="1"/>
  </r>
  <r>
    <x v="5"/>
    <x v="98"/>
    <x v="0"/>
    <n v="27"/>
    <n v="10132700"/>
    <x v="2"/>
  </r>
  <r>
    <x v="5"/>
    <x v="98"/>
    <x v="1"/>
    <n v="24"/>
    <n v="2464160"/>
    <x v="2"/>
  </r>
  <r>
    <x v="14"/>
    <x v="99"/>
    <x v="1"/>
    <n v="18"/>
    <n v="1141754"/>
    <x v="0"/>
  </r>
  <r>
    <x v="14"/>
    <x v="99"/>
    <x v="0"/>
    <n v="16"/>
    <n v="41149061"/>
    <x v="0"/>
  </r>
  <r>
    <x v="14"/>
    <x v="99"/>
    <x v="1"/>
    <n v="21"/>
    <n v="2151027"/>
    <x v="1"/>
  </r>
  <r>
    <x v="14"/>
    <x v="99"/>
    <x v="0"/>
    <n v="17"/>
    <n v="43154921"/>
    <x v="1"/>
  </r>
  <r>
    <x v="14"/>
    <x v="99"/>
    <x v="0"/>
    <n v="14"/>
    <n v="39533502"/>
    <x v="2"/>
  </r>
  <r>
    <x v="14"/>
    <x v="99"/>
    <x v="1"/>
    <n v="14"/>
    <n v="669931"/>
    <x v="2"/>
  </r>
  <r>
    <x v="4"/>
    <x v="100"/>
    <x v="1"/>
    <n v="55"/>
    <n v="3770723"/>
    <x v="0"/>
  </r>
  <r>
    <x v="4"/>
    <x v="100"/>
    <x v="0"/>
    <n v="49"/>
    <n v="162828321"/>
    <x v="0"/>
  </r>
  <r>
    <x v="4"/>
    <x v="100"/>
    <x v="0"/>
    <n v="55"/>
    <n v="181153028"/>
    <x v="1"/>
  </r>
  <r>
    <x v="4"/>
    <x v="100"/>
    <x v="1"/>
    <n v="53"/>
    <n v="4215706"/>
    <x v="1"/>
  </r>
  <r>
    <x v="4"/>
    <x v="100"/>
    <x v="0"/>
    <n v="44"/>
    <n v="152839512"/>
    <x v="2"/>
  </r>
  <r>
    <x v="4"/>
    <x v="100"/>
    <x v="1"/>
    <n v="41"/>
    <n v="2506247"/>
    <x v="2"/>
  </r>
  <r>
    <x v="10"/>
    <x v="101"/>
    <x v="0"/>
    <n v="77"/>
    <n v="28151263"/>
    <x v="0"/>
  </r>
  <r>
    <x v="10"/>
    <x v="101"/>
    <x v="1"/>
    <n v="49"/>
    <n v="4246471"/>
    <x v="0"/>
  </r>
  <r>
    <x v="10"/>
    <x v="101"/>
    <x v="0"/>
    <n v="83"/>
    <n v="31055722"/>
    <x v="1"/>
  </r>
  <r>
    <x v="10"/>
    <x v="101"/>
    <x v="1"/>
    <n v="52"/>
    <n v="8397094"/>
    <x v="1"/>
  </r>
  <r>
    <x v="10"/>
    <x v="101"/>
    <x v="0"/>
    <n v="63"/>
    <n v="18172978"/>
    <x v="2"/>
  </r>
  <r>
    <x v="10"/>
    <x v="101"/>
    <x v="1"/>
    <n v="36"/>
    <n v="2949054"/>
    <x v="2"/>
  </r>
  <r>
    <x v="15"/>
    <x v="102"/>
    <x v="0"/>
    <n v="39"/>
    <n v="36986754"/>
    <x v="0"/>
  </r>
  <r>
    <x v="15"/>
    <x v="102"/>
    <x v="1"/>
    <n v="31"/>
    <n v="2491708"/>
    <x v="0"/>
  </r>
  <r>
    <x v="15"/>
    <x v="102"/>
    <x v="0"/>
    <n v="45"/>
    <n v="38948885"/>
    <x v="1"/>
  </r>
  <r>
    <x v="15"/>
    <x v="102"/>
    <x v="1"/>
    <n v="31"/>
    <n v="7555492"/>
    <x v="1"/>
  </r>
  <r>
    <x v="15"/>
    <x v="102"/>
    <x v="0"/>
    <n v="26"/>
    <n v="30813428"/>
    <x v="2"/>
  </r>
  <r>
    <x v="15"/>
    <x v="102"/>
    <x v="1"/>
    <n v="21"/>
    <n v="1935386"/>
    <x v="2"/>
  </r>
  <r>
    <x v="19"/>
    <x v="103"/>
    <x v="1"/>
    <n v="78"/>
    <n v="2354361"/>
    <x v="0"/>
  </r>
  <r>
    <x v="19"/>
    <x v="103"/>
    <x v="0"/>
    <n v="56"/>
    <n v="9468801"/>
    <x v="0"/>
  </r>
  <r>
    <x v="19"/>
    <x v="103"/>
    <x v="1"/>
    <n v="81"/>
    <n v="5125871"/>
    <x v="1"/>
  </r>
  <r>
    <x v="19"/>
    <x v="103"/>
    <x v="0"/>
    <n v="59"/>
    <n v="20510445"/>
    <x v="1"/>
  </r>
  <r>
    <x v="19"/>
    <x v="103"/>
    <x v="1"/>
    <n v="58"/>
    <n v="1984114"/>
    <x v="2"/>
  </r>
  <r>
    <x v="19"/>
    <x v="103"/>
    <x v="0"/>
    <n v="53"/>
    <n v="8173140"/>
    <x v="2"/>
  </r>
  <r>
    <x v="10"/>
    <x v="104"/>
    <x v="0"/>
    <n v="281"/>
    <n v="98872079"/>
    <x v="0"/>
  </r>
  <r>
    <x v="10"/>
    <x v="104"/>
    <x v="1"/>
    <n v="200"/>
    <n v="22448468"/>
    <x v="0"/>
  </r>
  <r>
    <x v="10"/>
    <x v="104"/>
    <x v="0"/>
    <n v="305"/>
    <n v="137356179"/>
    <x v="1"/>
  </r>
  <r>
    <x v="10"/>
    <x v="104"/>
    <x v="1"/>
    <n v="207"/>
    <n v="33799983"/>
    <x v="1"/>
  </r>
  <r>
    <x v="10"/>
    <x v="104"/>
    <x v="0"/>
    <n v="238"/>
    <n v="64335239"/>
    <x v="2"/>
  </r>
  <r>
    <x v="10"/>
    <x v="104"/>
    <x v="1"/>
    <n v="159"/>
    <n v="16812316"/>
    <x v="2"/>
  </r>
  <r>
    <x v="5"/>
    <x v="105"/>
    <x v="0"/>
    <n v="87"/>
    <n v="20442314"/>
    <x v="0"/>
  </r>
  <r>
    <x v="5"/>
    <x v="105"/>
    <x v="1"/>
    <n v="50"/>
    <n v="8621388"/>
    <x v="0"/>
  </r>
  <r>
    <x v="5"/>
    <x v="105"/>
    <x v="0"/>
    <n v="93"/>
    <n v="28428884"/>
    <x v="1"/>
  </r>
  <r>
    <x v="5"/>
    <x v="105"/>
    <x v="1"/>
    <n v="54"/>
    <n v="13878115"/>
    <x v="1"/>
  </r>
  <r>
    <x v="5"/>
    <x v="105"/>
    <x v="0"/>
    <n v="76"/>
    <n v="20731260"/>
    <x v="2"/>
  </r>
  <r>
    <x v="5"/>
    <x v="105"/>
    <x v="1"/>
    <n v="39"/>
    <n v="3809669"/>
    <x v="2"/>
  </r>
  <r>
    <x v="8"/>
    <x v="106"/>
    <x v="0"/>
    <n v="33"/>
    <n v="18014520"/>
    <x v="0"/>
  </r>
  <r>
    <x v="8"/>
    <x v="106"/>
    <x v="1"/>
    <n v="26"/>
    <n v="1428345"/>
    <x v="0"/>
  </r>
  <r>
    <x v="8"/>
    <x v="106"/>
    <x v="1"/>
    <n v="35"/>
    <n v="2578944"/>
    <x v="1"/>
  </r>
  <r>
    <x v="8"/>
    <x v="106"/>
    <x v="0"/>
    <n v="33"/>
    <n v="17572771"/>
    <x v="1"/>
  </r>
  <r>
    <x v="8"/>
    <x v="106"/>
    <x v="1"/>
    <n v="34"/>
    <n v="2502392"/>
    <x v="2"/>
  </r>
  <r>
    <x v="8"/>
    <x v="106"/>
    <x v="0"/>
    <n v="28"/>
    <n v="11888241"/>
    <x v="2"/>
  </r>
  <r>
    <x v="6"/>
    <x v="107"/>
    <x v="0"/>
    <n v="54"/>
    <n v="13787771"/>
    <x v="0"/>
  </r>
  <r>
    <x v="6"/>
    <x v="107"/>
    <x v="1"/>
    <n v="33"/>
    <n v="1830066"/>
    <x v="0"/>
  </r>
  <r>
    <x v="6"/>
    <x v="107"/>
    <x v="0"/>
    <n v="59"/>
    <n v="21929888"/>
    <x v="1"/>
  </r>
  <r>
    <x v="6"/>
    <x v="107"/>
    <x v="1"/>
    <n v="46"/>
    <n v="4841288"/>
    <x v="1"/>
  </r>
  <r>
    <x v="6"/>
    <x v="107"/>
    <x v="0"/>
    <n v="48"/>
    <n v="12507816"/>
    <x v="2"/>
  </r>
  <r>
    <x v="6"/>
    <x v="107"/>
    <x v="1"/>
    <n v="30"/>
    <n v="2379233"/>
    <x v="2"/>
  </r>
  <r>
    <x v="17"/>
    <x v="108"/>
    <x v="0"/>
    <n v="236"/>
    <n v="61333894"/>
    <x v="0"/>
  </r>
  <r>
    <x v="17"/>
    <x v="108"/>
    <x v="1"/>
    <n v="145"/>
    <n v="14933549"/>
    <x v="0"/>
  </r>
  <r>
    <x v="17"/>
    <x v="108"/>
    <x v="0"/>
    <n v="251"/>
    <n v="87270447"/>
    <x v="1"/>
  </r>
  <r>
    <x v="17"/>
    <x v="108"/>
    <x v="1"/>
    <n v="167"/>
    <n v="13634771"/>
    <x v="1"/>
  </r>
  <r>
    <x v="17"/>
    <x v="108"/>
    <x v="0"/>
    <n v="213"/>
    <n v="51225067"/>
    <x v="2"/>
  </r>
  <r>
    <x v="17"/>
    <x v="108"/>
    <x v="1"/>
    <n v="118"/>
    <n v="6657340"/>
    <x v="2"/>
  </r>
  <r>
    <x v="3"/>
    <x v="109"/>
    <x v="1"/>
    <n v="24"/>
    <n v="1151432"/>
    <x v="0"/>
  </r>
  <r>
    <x v="3"/>
    <x v="109"/>
    <x v="0"/>
    <n v="22"/>
    <n v="3289062"/>
    <x v="0"/>
  </r>
  <r>
    <x v="3"/>
    <x v="109"/>
    <x v="0"/>
    <n v="27"/>
    <n v="4205795"/>
    <x v="1"/>
  </r>
  <r>
    <x v="3"/>
    <x v="109"/>
    <x v="1"/>
    <n v="25"/>
    <n v="790164"/>
    <x v="1"/>
  </r>
  <r>
    <x v="3"/>
    <x v="109"/>
    <x v="0"/>
    <n v="18"/>
    <n v="3203383"/>
    <x v="2"/>
  </r>
  <r>
    <x v="3"/>
    <x v="109"/>
    <x v="1"/>
    <n v="18"/>
    <n v="843323"/>
    <x v="2"/>
  </r>
  <r>
    <x v="0"/>
    <x v="110"/>
    <x v="0"/>
    <n v="114"/>
    <n v="42329627"/>
    <x v="0"/>
  </r>
  <r>
    <x v="0"/>
    <x v="110"/>
    <x v="1"/>
    <n v="74"/>
    <n v="7895608"/>
    <x v="0"/>
  </r>
  <r>
    <x v="0"/>
    <x v="110"/>
    <x v="0"/>
    <n v="139"/>
    <n v="52234078"/>
    <x v="1"/>
  </r>
  <r>
    <x v="0"/>
    <x v="110"/>
    <x v="1"/>
    <n v="79"/>
    <n v="10800285"/>
    <x v="1"/>
  </r>
  <r>
    <x v="0"/>
    <x v="110"/>
    <x v="0"/>
    <n v="104"/>
    <n v="20105930"/>
    <x v="2"/>
  </r>
  <r>
    <x v="0"/>
    <x v="110"/>
    <x v="1"/>
    <n v="62"/>
    <n v="5290658"/>
    <x v="2"/>
  </r>
  <r>
    <x v="10"/>
    <x v="111"/>
    <x v="0"/>
    <n v="81"/>
    <n v="38534051"/>
    <x v="0"/>
  </r>
  <r>
    <x v="10"/>
    <x v="111"/>
    <x v="1"/>
    <n v="54"/>
    <n v="3445134"/>
    <x v="0"/>
  </r>
  <r>
    <x v="10"/>
    <x v="111"/>
    <x v="0"/>
    <n v="89"/>
    <n v="50586740"/>
    <x v="1"/>
  </r>
  <r>
    <x v="10"/>
    <x v="111"/>
    <x v="1"/>
    <n v="53"/>
    <n v="5140515"/>
    <x v="1"/>
  </r>
  <r>
    <x v="10"/>
    <x v="111"/>
    <x v="0"/>
    <n v="68"/>
    <n v="15696231"/>
    <x v="2"/>
  </r>
  <r>
    <x v="10"/>
    <x v="111"/>
    <x v="1"/>
    <n v="45"/>
    <n v="5196882"/>
    <x v="2"/>
  </r>
  <r>
    <x v="3"/>
    <x v="112"/>
    <x v="0"/>
    <n v="76"/>
    <n v="55134678"/>
    <x v="0"/>
  </r>
  <r>
    <x v="3"/>
    <x v="112"/>
    <x v="1"/>
    <n v="49"/>
    <n v="5633262"/>
    <x v="0"/>
  </r>
  <r>
    <x v="3"/>
    <x v="112"/>
    <x v="0"/>
    <n v="80"/>
    <n v="42113544"/>
    <x v="1"/>
  </r>
  <r>
    <x v="3"/>
    <x v="112"/>
    <x v="1"/>
    <n v="46"/>
    <n v="4488781"/>
    <x v="1"/>
  </r>
  <r>
    <x v="3"/>
    <x v="112"/>
    <x v="0"/>
    <n v="59"/>
    <n v="46868862"/>
    <x v="2"/>
  </r>
  <r>
    <x v="3"/>
    <x v="112"/>
    <x v="1"/>
    <n v="41"/>
    <n v="3500151"/>
    <x v="2"/>
  </r>
  <r>
    <x v="17"/>
    <x v="113"/>
    <x v="0"/>
    <n v="78"/>
    <n v="267640547"/>
    <x v="0"/>
  </r>
  <r>
    <x v="17"/>
    <x v="113"/>
    <x v="1"/>
    <n v="57"/>
    <n v="7471945"/>
    <x v="0"/>
  </r>
  <r>
    <x v="17"/>
    <x v="113"/>
    <x v="0"/>
    <n v="86"/>
    <n v="292121192"/>
    <x v="1"/>
  </r>
  <r>
    <x v="17"/>
    <x v="113"/>
    <x v="1"/>
    <n v="68"/>
    <n v="5329589"/>
    <x v="1"/>
  </r>
  <r>
    <x v="17"/>
    <x v="113"/>
    <x v="0"/>
    <n v="65"/>
    <n v="255012684"/>
    <x v="2"/>
  </r>
  <r>
    <x v="17"/>
    <x v="113"/>
    <x v="1"/>
    <n v="39"/>
    <n v="1038706"/>
    <x v="2"/>
  </r>
  <r>
    <x v="10"/>
    <x v="114"/>
    <x v="0"/>
    <n v="169"/>
    <n v="119085409"/>
    <x v="0"/>
  </r>
  <r>
    <x v="10"/>
    <x v="114"/>
    <x v="1"/>
    <n v="115"/>
    <n v="16758935"/>
    <x v="0"/>
  </r>
  <r>
    <x v="10"/>
    <x v="114"/>
    <x v="0"/>
    <n v="187"/>
    <n v="146014473"/>
    <x v="1"/>
  </r>
  <r>
    <x v="10"/>
    <x v="114"/>
    <x v="1"/>
    <n v="121"/>
    <n v="22231606"/>
    <x v="1"/>
  </r>
  <r>
    <x v="10"/>
    <x v="114"/>
    <x v="0"/>
    <n v="149"/>
    <n v="105557084"/>
    <x v="2"/>
  </r>
  <r>
    <x v="10"/>
    <x v="114"/>
    <x v="1"/>
    <n v="101"/>
    <n v="8780286"/>
    <x v="2"/>
  </r>
  <r>
    <x v="6"/>
    <x v="115"/>
    <x v="1"/>
    <n v="18"/>
    <n v="1035598"/>
    <x v="0"/>
  </r>
  <r>
    <x v="6"/>
    <x v="115"/>
    <x v="0"/>
    <n v="14"/>
    <n v="1419168"/>
    <x v="0"/>
  </r>
  <r>
    <x v="6"/>
    <x v="115"/>
    <x v="1"/>
    <n v="17"/>
    <n v="961172"/>
    <x v="1"/>
  </r>
  <r>
    <x v="6"/>
    <x v="115"/>
    <x v="0"/>
    <n v="15"/>
    <n v="1360432"/>
    <x v="1"/>
  </r>
  <r>
    <x v="6"/>
    <x v="115"/>
    <x v="1"/>
    <n v="14"/>
    <n v="627631"/>
    <x v="2"/>
  </r>
  <r>
    <x v="6"/>
    <x v="115"/>
    <x v="0"/>
    <n v="12"/>
    <n v="511508"/>
    <x v="2"/>
  </r>
  <r>
    <x v="6"/>
    <x v="116"/>
    <x v="1"/>
    <n v="13"/>
    <n v="2193165"/>
    <x v="0"/>
  </r>
  <r>
    <x v="6"/>
    <x v="116"/>
    <x v="0"/>
    <n v="12"/>
    <n v="3791303"/>
    <x v="0"/>
  </r>
  <r>
    <x v="6"/>
    <x v="116"/>
    <x v="0"/>
    <n v="15"/>
    <n v="4583849"/>
    <x v="1"/>
  </r>
  <r>
    <x v="6"/>
    <x v="116"/>
    <x v="1"/>
    <n v="10"/>
    <n v="1597449"/>
    <x v="1"/>
  </r>
  <r>
    <x v="6"/>
    <x v="116"/>
    <x v="0"/>
    <n v="12"/>
    <n v="3033768"/>
    <x v="2"/>
  </r>
  <r>
    <x v="6"/>
    <x v="116"/>
    <x v="1"/>
    <n v="7"/>
    <n v="1278779"/>
    <x v="2"/>
  </r>
  <r>
    <x v="7"/>
    <x v="117"/>
    <x v="0"/>
    <n v="47"/>
    <n v="13428227"/>
    <x v="0"/>
  </r>
  <r>
    <x v="7"/>
    <x v="117"/>
    <x v="1"/>
    <n v="33"/>
    <n v="1327082"/>
    <x v="0"/>
  </r>
  <r>
    <x v="7"/>
    <x v="117"/>
    <x v="0"/>
    <n v="46"/>
    <n v="14433644"/>
    <x v="1"/>
  </r>
  <r>
    <x v="7"/>
    <x v="117"/>
    <x v="1"/>
    <n v="35"/>
    <n v="2511133"/>
    <x v="1"/>
  </r>
  <r>
    <x v="7"/>
    <x v="117"/>
    <x v="0"/>
    <n v="44"/>
    <n v="9871839"/>
    <x v="2"/>
  </r>
  <r>
    <x v="7"/>
    <x v="117"/>
    <x v="1"/>
    <n v="29"/>
    <n v="1216776"/>
    <x v="2"/>
  </r>
  <r>
    <x v="0"/>
    <x v="118"/>
    <x v="0"/>
    <n v="98"/>
    <n v="30172312"/>
    <x v="0"/>
  </r>
  <r>
    <x v="0"/>
    <x v="118"/>
    <x v="1"/>
    <n v="66"/>
    <n v="6480092"/>
    <x v="0"/>
  </r>
  <r>
    <x v="0"/>
    <x v="118"/>
    <x v="0"/>
    <n v="115"/>
    <n v="35819540"/>
    <x v="1"/>
  </r>
  <r>
    <x v="0"/>
    <x v="118"/>
    <x v="1"/>
    <n v="68"/>
    <n v="7008484"/>
    <x v="1"/>
  </r>
  <r>
    <x v="0"/>
    <x v="118"/>
    <x v="0"/>
    <n v="77"/>
    <n v="17784621"/>
    <x v="2"/>
  </r>
  <r>
    <x v="0"/>
    <x v="118"/>
    <x v="1"/>
    <n v="50"/>
    <n v="2538246"/>
    <x v="2"/>
  </r>
  <r>
    <x v="1"/>
    <x v="119"/>
    <x v="1"/>
    <n v="31"/>
    <n v="3541505"/>
    <x v="0"/>
  </r>
  <r>
    <x v="1"/>
    <x v="119"/>
    <x v="0"/>
    <n v="26"/>
    <n v="20137491"/>
    <x v="0"/>
  </r>
  <r>
    <x v="1"/>
    <x v="119"/>
    <x v="0"/>
    <n v="30"/>
    <n v="22771837"/>
    <x v="1"/>
  </r>
  <r>
    <x v="1"/>
    <x v="119"/>
    <x v="1"/>
    <n v="25"/>
    <n v="2459654"/>
    <x v="1"/>
  </r>
  <r>
    <x v="1"/>
    <x v="119"/>
    <x v="0"/>
    <n v="24"/>
    <n v="18017904"/>
    <x v="2"/>
  </r>
  <r>
    <x v="1"/>
    <x v="119"/>
    <x v="1"/>
    <n v="19"/>
    <n v="1070032"/>
    <x v="2"/>
  </r>
  <r>
    <x v="13"/>
    <x v="120"/>
    <x v="0"/>
    <n v="151"/>
    <n v="72678607"/>
    <x v="0"/>
  </r>
  <r>
    <x v="13"/>
    <x v="120"/>
    <x v="1"/>
    <n v="141"/>
    <n v="28330243"/>
    <x v="0"/>
  </r>
  <r>
    <x v="13"/>
    <x v="120"/>
    <x v="0"/>
    <n v="174"/>
    <n v="93482713"/>
    <x v="1"/>
  </r>
  <r>
    <x v="13"/>
    <x v="120"/>
    <x v="1"/>
    <n v="144"/>
    <n v="31153014"/>
    <x v="1"/>
  </r>
  <r>
    <x v="13"/>
    <x v="120"/>
    <x v="0"/>
    <n v="134"/>
    <n v="68522987"/>
    <x v="2"/>
  </r>
  <r>
    <x v="13"/>
    <x v="120"/>
    <x v="1"/>
    <n v="112"/>
    <n v="12340076"/>
    <x v="2"/>
  </r>
  <r>
    <x v="0"/>
    <x v="121"/>
    <x v="0"/>
    <n v="102"/>
    <n v="30710597"/>
    <x v="0"/>
  </r>
  <r>
    <x v="0"/>
    <x v="121"/>
    <x v="1"/>
    <n v="55"/>
    <n v="5598360"/>
    <x v="0"/>
  </r>
  <r>
    <x v="0"/>
    <x v="121"/>
    <x v="0"/>
    <n v="109"/>
    <n v="43478283"/>
    <x v="1"/>
  </r>
  <r>
    <x v="0"/>
    <x v="121"/>
    <x v="1"/>
    <n v="57"/>
    <n v="3477391"/>
    <x v="1"/>
  </r>
  <r>
    <x v="0"/>
    <x v="121"/>
    <x v="0"/>
    <n v="91"/>
    <n v="28591706"/>
    <x v="2"/>
  </r>
  <r>
    <x v="0"/>
    <x v="121"/>
    <x v="1"/>
    <n v="49"/>
    <n v="3916814"/>
    <x v="2"/>
  </r>
  <r>
    <x v="0"/>
    <x v="122"/>
    <x v="0"/>
    <n v="31"/>
    <n v="3727846"/>
    <x v="0"/>
  </r>
  <r>
    <x v="0"/>
    <x v="122"/>
    <x v="1"/>
    <n v="26"/>
    <n v="3489482"/>
    <x v="0"/>
  </r>
  <r>
    <x v="0"/>
    <x v="122"/>
    <x v="0"/>
    <n v="32"/>
    <n v="5246188"/>
    <x v="1"/>
  </r>
  <r>
    <x v="0"/>
    <x v="122"/>
    <x v="1"/>
    <n v="29"/>
    <n v="5411386"/>
    <x v="1"/>
  </r>
  <r>
    <x v="0"/>
    <x v="122"/>
    <x v="1"/>
    <n v="24"/>
    <n v="1037547"/>
    <x v="2"/>
  </r>
  <r>
    <x v="0"/>
    <x v="122"/>
    <x v="0"/>
    <n v="23"/>
    <n v="2571398"/>
    <x v="2"/>
  </r>
  <r>
    <x v="6"/>
    <x v="123"/>
    <x v="0"/>
    <n v="49"/>
    <n v="15463103"/>
    <x v="0"/>
  </r>
  <r>
    <x v="6"/>
    <x v="123"/>
    <x v="1"/>
    <n v="44"/>
    <n v="2619913"/>
    <x v="0"/>
  </r>
  <r>
    <x v="6"/>
    <x v="123"/>
    <x v="0"/>
    <n v="50"/>
    <n v="18819338"/>
    <x v="1"/>
  </r>
  <r>
    <x v="6"/>
    <x v="123"/>
    <x v="1"/>
    <n v="49"/>
    <n v="4715818"/>
    <x v="1"/>
  </r>
  <r>
    <x v="6"/>
    <x v="123"/>
    <x v="0"/>
    <n v="42"/>
    <n v="11697541"/>
    <x v="2"/>
  </r>
  <r>
    <x v="6"/>
    <x v="123"/>
    <x v="1"/>
    <n v="35"/>
    <n v="3296632"/>
    <x v="2"/>
  </r>
  <r>
    <x v="14"/>
    <x v="124"/>
    <x v="0"/>
    <n v="390"/>
    <n v="109919648"/>
    <x v="0"/>
  </r>
  <r>
    <x v="14"/>
    <x v="124"/>
    <x v="1"/>
    <n v="248"/>
    <n v="33795677"/>
    <x v="0"/>
  </r>
  <r>
    <x v="14"/>
    <x v="124"/>
    <x v="0"/>
    <n v="434"/>
    <n v="206091659"/>
    <x v="1"/>
  </r>
  <r>
    <x v="14"/>
    <x v="124"/>
    <x v="1"/>
    <n v="260"/>
    <n v="41616269"/>
    <x v="1"/>
  </r>
  <r>
    <x v="14"/>
    <x v="124"/>
    <x v="0"/>
    <n v="342"/>
    <n v="89933028"/>
    <x v="2"/>
  </r>
  <r>
    <x v="14"/>
    <x v="124"/>
    <x v="1"/>
    <n v="179"/>
    <n v="19081884"/>
    <x v="2"/>
  </r>
  <r>
    <x v="1"/>
    <x v="125"/>
    <x v="0"/>
    <n v="59"/>
    <n v="23820412"/>
    <x v="0"/>
  </r>
  <r>
    <x v="1"/>
    <x v="125"/>
    <x v="1"/>
    <n v="58"/>
    <n v="4476663"/>
    <x v="0"/>
  </r>
  <r>
    <x v="1"/>
    <x v="125"/>
    <x v="0"/>
    <n v="63"/>
    <n v="27633804"/>
    <x v="1"/>
  </r>
  <r>
    <x v="1"/>
    <x v="125"/>
    <x v="1"/>
    <n v="55"/>
    <n v="7219209"/>
    <x v="1"/>
  </r>
  <r>
    <x v="1"/>
    <x v="125"/>
    <x v="0"/>
    <n v="50"/>
    <n v="23039759"/>
    <x v="2"/>
  </r>
  <r>
    <x v="1"/>
    <x v="125"/>
    <x v="1"/>
    <n v="44"/>
    <n v="2888003"/>
    <x v="2"/>
  </r>
  <r>
    <x v="11"/>
    <x v="126"/>
    <x v="0"/>
    <n v="63"/>
    <n v="18319288"/>
    <x v="0"/>
  </r>
  <r>
    <x v="11"/>
    <x v="126"/>
    <x v="1"/>
    <n v="48"/>
    <n v="1831708"/>
    <x v="0"/>
  </r>
  <r>
    <x v="11"/>
    <x v="126"/>
    <x v="0"/>
    <n v="66"/>
    <n v="16385269"/>
    <x v="1"/>
  </r>
  <r>
    <x v="11"/>
    <x v="126"/>
    <x v="1"/>
    <n v="51"/>
    <n v="5352211"/>
    <x v="1"/>
  </r>
  <r>
    <x v="11"/>
    <x v="126"/>
    <x v="0"/>
    <n v="59"/>
    <n v="15315623"/>
    <x v="2"/>
  </r>
  <r>
    <x v="11"/>
    <x v="126"/>
    <x v="1"/>
    <n v="41"/>
    <n v="1899323"/>
    <x v="2"/>
  </r>
  <r>
    <x v="6"/>
    <x v="127"/>
    <x v="1"/>
    <n v="27"/>
    <n v="4214211"/>
    <x v="0"/>
  </r>
  <r>
    <x v="6"/>
    <x v="127"/>
    <x v="0"/>
    <n v="21"/>
    <n v="3647509"/>
    <x v="0"/>
  </r>
  <r>
    <x v="6"/>
    <x v="127"/>
    <x v="1"/>
    <n v="34"/>
    <n v="4812318"/>
    <x v="1"/>
  </r>
  <r>
    <x v="6"/>
    <x v="127"/>
    <x v="0"/>
    <n v="16"/>
    <n v="2605046"/>
    <x v="1"/>
  </r>
  <r>
    <x v="6"/>
    <x v="127"/>
    <x v="1"/>
    <n v="25"/>
    <n v="3759135"/>
    <x v="2"/>
  </r>
  <r>
    <x v="6"/>
    <x v="127"/>
    <x v="0"/>
    <n v="21"/>
    <n v="3691165"/>
    <x v="2"/>
  </r>
  <r>
    <x v="10"/>
    <x v="128"/>
    <x v="0"/>
    <n v="70"/>
    <n v="27544431"/>
    <x v="0"/>
  </r>
  <r>
    <x v="10"/>
    <x v="128"/>
    <x v="1"/>
    <n v="21"/>
    <n v="2494502"/>
    <x v="0"/>
  </r>
  <r>
    <x v="10"/>
    <x v="128"/>
    <x v="0"/>
    <n v="80"/>
    <n v="41408227"/>
    <x v="1"/>
  </r>
  <r>
    <x v="10"/>
    <x v="128"/>
    <x v="1"/>
    <n v="30"/>
    <n v="2394755"/>
    <x v="1"/>
  </r>
  <r>
    <x v="10"/>
    <x v="128"/>
    <x v="0"/>
    <n v="61"/>
    <n v="23098893"/>
    <x v="2"/>
  </r>
  <r>
    <x v="10"/>
    <x v="128"/>
    <x v="1"/>
    <n v="27"/>
    <n v="4830557"/>
    <x v="2"/>
  </r>
  <r>
    <x v="7"/>
    <x v="129"/>
    <x v="0"/>
    <n v="61"/>
    <n v="33573656"/>
    <x v="0"/>
  </r>
  <r>
    <x v="7"/>
    <x v="129"/>
    <x v="1"/>
    <n v="59"/>
    <n v="4695680"/>
    <x v="0"/>
  </r>
  <r>
    <x v="7"/>
    <x v="129"/>
    <x v="0"/>
    <n v="64"/>
    <n v="38814470"/>
    <x v="1"/>
  </r>
  <r>
    <x v="7"/>
    <x v="129"/>
    <x v="1"/>
    <n v="62"/>
    <n v="5159724"/>
    <x v="1"/>
  </r>
  <r>
    <x v="7"/>
    <x v="129"/>
    <x v="0"/>
    <n v="46"/>
    <n v="30106090"/>
    <x v="2"/>
  </r>
  <r>
    <x v="7"/>
    <x v="129"/>
    <x v="1"/>
    <n v="45"/>
    <n v="2598423"/>
    <x v="2"/>
  </r>
  <r>
    <x v="4"/>
    <x v="130"/>
    <x v="0"/>
    <n v="208"/>
    <n v="64955787"/>
    <x v="0"/>
  </r>
  <r>
    <x v="4"/>
    <x v="130"/>
    <x v="1"/>
    <n v="142"/>
    <n v="18271939"/>
    <x v="0"/>
  </r>
  <r>
    <x v="4"/>
    <x v="130"/>
    <x v="0"/>
    <n v="217"/>
    <n v="95382477"/>
    <x v="1"/>
  </r>
  <r>
    <x v="4"/>
    <x v="130"/>
    <x v="1"/>
    <n v="162"/>
    <n v="26117269"/>
    <x v="1"/>
  </r>
  <r>
    <x v="4"/>
    <x v="130"/>
    <x v="0"/>
    <n v="187"/>
    <n v="43878847"/>
    <x v="2"/>
  </r>
  <r>
    <x v="4"/>
    <x v="130"/>
    <x v="1"/>
    <n v="113"/>
    <n v="9497034"/>
    <x v="2"/>
  </r>
  <r>
    <x v="10"/>
    <x v="131"/>
    <x v="0"/>
    <n v="322"/>
    <n v="178256852"/>
    <x v="0"/>
  </r>
  <r>
    <x v="10"/>
    <x v="131"/>
    <x v="1"/>
    <n v="208"/>
    <n v="21750685"/>
    <x v="0"/>
  </r>
  <r>
    <x v="10"/>
    <x v="131"/>
    <x v="0"/>
    <n v="344"/>
    <n v="186321760"/>
    <x v="1"/>
  </r>
  <r>
    <x v="10"/>
    <x v="131"/>
    <x v="1"/>
    <n v="231"/>
    <n v="32368085"/>
    <x v="1"/>
  </r>
  <r>
    <x v="10"/>
    <x v="131"/>
    <x v="0"/>
    <n v="277"/>
    <n v="135006730"/>
    <x v="2"/>
  </r>
  <r>
    <x v="10"/>
    <x v="131"/>
    <x v="1"/>
    <n v="160"/>
    <n v="17301010"/>
    <x v="2"/>
  </r>
  <r>
    <x v="9"/>
    <x v="132"/>
    <x v="1"/>
    <n v="28"/>
    <n v="1015807"/>
    <x v="0"/>
  </r>
  <r>
    <x v="9"/>
    <x v="132"/>
    <x v="0"/>
    <n v="27"/>
    <n v="5204439"/>
    <x v="0"/>
  </r>
  <r>
    <x v="9"/>
    <x v="132"/>
    <x v="0"/>
    <n v="30"/>
    <n v="5257936"/>
    <x v="1"/>
  </r>
  <r>
    <x v="9"/>
    <x v="132"/>
    <x v="1"/>
    <n v="27"/>
    <n v="592880"/>
    <x v="1"/>
  </r>
  <r>
    <x v="9"/>
    <x v="132"/>
    <x v="0"/>
    <n v="26"/>
    <n v="4303519"/>
    <x v="2"/>
  </r>
  <r>
    <x v="9"/>
    <x v="132"/>
    <x v="1"/>
    <n v="23"/>
    <n v="1345359"/>
    <x v="2"/>
  </r>
  <r>
    <x v="0"/>
    <x v="133"/>
    <x v="0"/>
    <n v="36"/>
    <n v="8278749"/>
    <x v="0"/>
  </r>
  <r>
    <x v="0"/>
    <x v="133"/>
    <x v="1"/>
    <n v="24"/>
    <n v="1199849"/>
    <x v="0"/>
  </r>
  <r>
    <x v="0"/>
    <x v="133"/>
    <x v="0"/>
    <n v="35"/>
    <n v="7031605"/>
    <x v="1"/>
  </r>
  <r>
    <x v="0"/>
    <x v="133"/>
    <x v="1"/>
    <n v="23"/>
    <n v="1482392"/>
    <x v="1"/>
  </r>
  <r>
    <x v="0"/>
    <x v="133"/>
    <x v="0"/>
    <n v="32"/>
    <n v="6903470"/>
    <x v="2"/>
  </r>
  <r>
    <x v="0"/>
    <x v="133"/>
    <x v="1"/>
    <n v="23"/>
    <n v="3233257"/>
    <x v="2"/>
  </r>
  <r>
    <x v="10"/>
    <x v="134"/>
    <x v="0"/>
    <n v="2253"/>
    <n v="1755647079"/>
    <x v="0"/>
  </r>
  <r>
    <x v="10"/>
    <x v="134"/>
    <x v="1"/>
    <n v="1232"/>
    <n v="316300417"/>
    <x v="0"/>
  </r>
  <r>
    <x v="10"/>
    <x v="134"/>
    <x v="0"/>
    <n v="2363"/>
    <n v="2212898846"/>
    <x v="1"/>
  </r>
  <r>
    <x v="10"/>
    <x v="134"/>
    <x v="1"/>
    <n v="1246"/>
    <n v="270448003"/>
    <x v="1"/>
  </r>
  <r>
    <x v="10"/>
    <x v="134"/>
    <x v="0"/>
    <n v="1989"/>
    <n v="1446145011"/>
    <x v="2"/>
  </r>
  <r>
    <x v="10"/>
    <x v="134"/>
    <x v="1"/>
    <n v="1006"/>
    <n v="245630595"/>
    <x v="2"/>
  </r>
  <r>
    <x v="7"/>
    <x v="135"/>
    <x v="0"/>
    <n v="41"/>
    <n v="7957394"/>
    <x v="0"/>
  </r>
  <r>
    <x v="7"/>
    <x v="135"/>
    <x v="1"/>
    <n v="30"/>
    <n v="1135281"/>
    <x v="0"/>
  </r>
  <r>
    <x v="7"/>
    <x v="135"/>
    <x v="1"/>
    <n v="44"/>
    <n v="5940344"/>
    <x v="1"/>
  </r>
  <r>
    <x v="7"/>
    <x v="135"/>
    <x v="0"/>
    <n v="39"/>
    <n v="9075992"/>
    <x v="1"/>
  </r>
  <r>
    <x v="7"/>
    <x v="135"/>
    <x v="0"/>
    <n v="38"/>
    <n v="5670717"/>
    <x v="2"/>
  </r>
  <r>
    <x v="7"/>
    <x v="135"/>
    <x v="1"/>
    <n v="25"/>
    <n v="833772"/>
    <x v="2"/>
  </r>
  <r>
    <x v="9"/>
    <x v="136"/>
    <x v="0"/>
    <n v="10"/>
    <n v="6992058"/>
    <x v="0"/>
  </r>
  <r>
    <x v="9"/>
    <x v="136"/>
    <x v="1"/>
    <n v="7"/>
    <n v="250927"/>
    <x v="0"/>
  </r>
  <r>
    <x v="9"/>
    <x v="136"/>
    <x v="0"/>
    <n v="16"/>
    <n v="5160101"/>
    <x v="1"/>
  </r>
  <r>
    <x v="9"/>
    <x v="136"/>
    <x v="1"/>
    <n v="2"/>
    <n v="15570"/>
    <x v="1"/>
  </r>
  <r>
    <x v="9"/>
    <x v="136"/>
    <x v="0"/>
    <n v="9"/>
    <n v="6648032"/>
    <x v="2"/>
  </r>
  <r>
    <x v="9"/>
    <x v="136"/>
    <x v="1"/>
    <n v="5"/>
    <n v="573426"/>
    <x v="2"/>
  </r>
  <r>
    <x v="0"/>
    <x v="137"/>
    <x v="0"/>
    <n v="42"/>
    <n v="11782883"/>
    <x v="0"/>
  </r>
  <r>
    <x v="0"/>
    <x v="137"/>
    <x v="1"/>
    <n v="38"/>
    <n v="1130521"/>
    <x v="0"/>
  </r>
  <r>
    <x v="0"/>
    <x v="137"/>
    <x v="1"/>
    <n v="50"/>
    <n v="5585991"/>
    <x v="1"/>
  </r>
  <r>
    <x v="0"/>
    <x v="137"/>
    <x v="0"/>
    <n v="40"/>
    <n v="18887718"/>
    <x v="1"/>
  </r>
  <r>
    <x v="0"/>
    <x v="137"/>
    <x v="1"/>
    <n v="40"/>
    <n v="2114197"/>
    <x v="2"/>
  </r>
  <r>
    <x v="0"/>
    <x v="137"/>
    <x v="0"/>
    <n v="31"/>
    <n v="3741011"/>
    <x v="2"/>
  </r>
  <r>
    <x v="0"/>
    <x v="138"/>
    <x v="0"/>
    <n v="84"/>
    <n v="19812174"/>
    <x v="0"/>
  </r>
  <r>
    <x v="0"/>
    <x v="138"/>
    <x v="1"/>
    <n v="76"/>
    <n v="15747747"/>
    <x v="0"/>
  </r>
  <r>
    <x v="0"/>
    <x v="138"/>
    <x v="0"/>
    <n v="95"/>
    <n v="48344474"/>
    <x v="1"/>
  </r>
  <r>
    <x v="0"/>
    <x v="138"/>
    <x v="1"/>
    <n v="73"/>
    <n v="14765028"/>
    <x v="1"/>
  </r>
  <r>
    <x v="0"/>
    <x v="138"/>
    <x v="0"/>
    <n v="80"/>
    <n v="16036446"/>
    <x v="2"/>
  </r>
  <r>
    <x v="0"/>
    <x v="138"/>
    <x v="1"/>
    <n v="57"/>
    <n v="7303233"/>
    <x v="2"/>
  </r>
  <r>
    <x v="1"/>
    <x v="139"/>
    <x v="0"/>
    <n v="41"/>
    <n v="1072364590"/>
    <x v="0"/>
  </r>
  <r>
    <x v="1"/>
    <x v="139"/>
    <x v="1"/>
    <n v="31"/>
    <n v="2747724"/>
    <x v="0"/>
  </r>
  <r>
    <x v="1"/>
    <x v="139"/>
    <x v="0"/>
    <n v="43"/>
    <n v="1119969389"/>
    <x v="1"/>
  </r>
  <r>
    <x v="1"/>
    <x v="139"/>
    <x v="1"/>
    <n v="30"/>
    <n v="3384062"/>
    <x v="1"/>
  </r>
  <r>
    <x v="1"/>
    <x v="139"/>
    <x v="0"/>
    <n v="41"/>
    <n v="1028663172"/>
    <x v="2"/>
  </r>
  <r>
    <x v="1"/>
    <x v="139"/>
    <x v="1"/>
    <n v="26"/>
    <n v="751841"/>
    <x v="2"/>
  </r>
  <r>
    <x v="0"/>
    <x v="140"/>
    <x v="1"/>
    <n v="26"/>
    <n v="4152285"/>
    <x v="0"/>
  </r>
  <r>
    <x v="0"/>
    <x v="140"/>
    <x v="0"/>
    <n v="23"/>
    <n v="3351782"/>
    <x v="0"/>
  </r>
  <r>
    <x v="0"/>
    <x v="140"/>
    <x v="1"/>
    <n v="28"/>
    <n v="9247481"/>
    <x v="1"/>
  </r>
  <r>
    <x v="0"/>
    <x v="140"/>
    <x v="0"/>
    <n v="24"/>
    <n v="3389756"/>
    <x v="1"/>
  </r>
  <r>
    <x v="0"/>
    <x v="140"/>
    <x v="0"/>
    <n v="20"/>
    <n v="4044341"/>
    <x v="2"/>
  </r>
  <r>
    <x v="0"/>
    <x v="140"/>
    <x v="1"/>
    <n v="17"/>
    <n v="1108342"/>
    <x v="2"/>
  </r>
  <r>
    <x v="14"/>
    <x v="141"/>
    <x v="1"/>
    <n v="46"/>
    <n v="4329403"/>
    <x v="0"/>
  </r>
  <r>
    <x v="14"/>
    <x v="141"/>
    <x v="0"/>
    <n v="40"/>
    <n v="10922916"/>
    <x v="0"/>
  </r>
  <r>
    <x v="14"/>
    <x v="141"/>
    <x v="0"/>
    <n v="55"/>
    <n v="15471444"/>
    <x v="1"/>
  </r>
  <r>
    <x v="14"/>
    <x v="141"/>
    <x v="1"/>
    <n v="49"/>
    <n v="5863854"/>
    <x v="1"/>
  </r>
  <r>
    <x v="14"/>
    <x v="141"/>
    <x v="1"/>
    <n v="37"/>
    <n v="1913385"/>
    <x v="2"/>
  </r>
  <r>
    <x v="14"/>
    <x v="141"/>
    <x v="0"/>
    <n v="35"/>
    <n v="7643882"/>
    <x v="2"/>
  </r>
  <r>
    <x v="7"/>
    <x v="142"/>
    <x v="0"/>
    <n v="61"/>
    <n v="33639374"/>
    <x v="0"/>
  </r>
  <r>
    <x v="7"/>
    <x v="142"/>
    <x v="1"/>
    <n v="58"/>
    <n v="19345516"/>
    <x v="0"/>
  </r>
  <r>
    <x v="7"/>
    <x v="142"/>
    <x v="0"/>
    <n v="69"/>
    <n v="43787311"/>
    <x v="1"/>
  </r>
  <r>
    <x v="7"/>
    <x v="142"/>
    <x v="1"/>
    <n v="44"/>
    <n v="13281535"/>
    <x v="1"/>
  </r>
  <r>
    <x v="7"/>
    <x v="142"/>
    <x v="0"/>
    <n v="53"/>
    <n v="8420885"/>
    <x v="2"/>
  </r>
  <r>
    <x v="7"/>
    <x v="142"/>
    <x v="1"/>
    <n v="41"/>
    <n v="2166083"/>
    <x v="2"/>
  </r>
  <r>
    <x v="14"/>
    <x v="143"/>
    <x v="0"/>
    <n v="115"/>
    <n v="37382436"/>
    <x v="0"/>
  </r>
  <r>
    <x v="14"/>
    <x v="143"/>
    <x v="1"/>
    <n v="69"/>
    <n v="12889052"/>
    <x v="0"/>
  </r>
  <r>
    <x v="14"/>
    <x v="143"/>
    <x v="0"/>
    <n v="119"/>
    <n v="67204170"/>
    <x v="1"/>
  </r>
  <r>
    <x v="14"/>
    <x v="143"/>
    <x v="1"/>
    <n v="71"/>
    <n v="14926273"/>
    <x v="1"/>
  </r>
  <r>
    <x v="14"/>
    <x v="143"/>
    <x v="0"/>
    <n v="94"/>
    <n v="21649770"/>
    <x v="2"/>
  </r>
  <r>
    <x v="14"/>
    <x v="143"/>
    <x v="1"/>
    <n v="64"/>
    <n v="10330916"/>
    <x v="2"/>
  </r>
  <r>
    <x v="2"/>
    <x v="144"/>
    <x v="1"/>
    <n v="15"/>
    <n v="838575"/>
    <x v="0"/>
  </r>
  <r>
    <x v="2"/>
    <x v="144"/>
    <x v="0"/>
    <n v="8"/>
    <n v="1515745"/>
    <x v="0"/>
  </r>
  <r>
    <x v="2"/>
    <x v="144"/>
    <x v="1"/>
    <n v="13"/>
    <n v="1617930"/>
    <x v="1"/>
  </r>
  <r>
    <x v="2"/>
    <x v="144"/>
    <x v="0"/>
    <n v="11"/>
    <n v="1274632"/>
    <x v="1"/>
  </r>
  <r>
    <x v="2"/>
    <x v="144"/>
    <x v="1"/>
    <n v="17"/>
    <n v="868811"/>
    <x v="2"/>
  </r>
  <r>
    <x v="2"/>
    <x v="144"/>
    <x v="0"/>
    <n v="6"/>
    <n v="1167074"/>
    <x v="2"/>
  </r>
  <r>
    <x v="0"/>
    <x v="145"/>
    <x v="0"/>
    <n v="42"/>
    <n v="3727236"/>
    <x v="0"/>
  </r>
  <r>
    <x v="0"/>
    <x v="145"/>
    <x v="1"/>
    <n v="26"/>
    <n v="1329469"/>
    <x v="0"/>
  </r>
  <r>
    <x v="0"/>
    <x v="145"/>
    <x v="0"/>
    <n v="49"/>
    <n v="5195524"/>
    <x v="1"/>
  </r>
  <r>
    <x v="0"/>
    <x v="145"/>
    <x v="1"/>
    <n v="27"/>
    <n v="5253010"/>
    <x v="1"/>
  </r>
  <r>
    <x v="0"/>
    <x v="145"/>
    <x v="0"/>
    <n v="37"/>
    <n v="2992486"/>
    <x v="2"/>
  </r>
  <r>
    <x v="0"/>
    <x v="145"/>
    <x v="1"/>
    <n v="23"/>
    <n v="683505"/>
    <x v="2"/>
  </r>
  <r>
    <x v="5"/>
    <x v="146"/>
    <x v="1"/>
    <n v="12"/>
    <n v="1112776"/>
    <x v="0"/>
  </r>
  <r>
    <x v="5"/>
    <x v="146"/>
    <x v="0"/>
    <n v="3"/>
    <n v="20921"/>
    <x v="0"/>
  </r>
  <r>
    <x v="5"/>
    <x v="146"/>
    <x v="1"/>
    <n v="11"/>
    <n v="1539177"/>
    <x v="1"/>
  </r>
  <r>
    <x v="5"/>
    <x v="146"/>
    <x v="0"/>
    <n v="4"/>
    <n v="139693"/>
    <x v="1"/>
  </r>
  <r>
    <x v="5"/>
    <x v="146"/>
    <x v="1"/>
    <n v="9"/>
    <n v="973437"/>
    <x v="2"/>
  </r>
  <r>
    <x v="5"/>
    <x v="146"/>
    <x v="0"/>
    <n v="3"/>
    <n v="25187"/>
    <x v="2"/>
  </r>
  <r>
    <x v="0"/>
    <x v="147"/>
    <x v="0"/>
    <n v="178"/>
    <n v="177175055"/>
    <x v="0"/>
  </r>
  <r>
    <x v="0"/>
    <x v="147"/>
    <x v="1"/>
    <n v="127"/>
    <n v="8744858"/>
    <x v="0"/>
  </r>
  <r>
    <x v="0"/>
    <x v="147"/>
    <x v="0"/>
    <n v="188"/>
    <n v="211703320"/>
    <x v="1"/>
  </r>
  <r>
    <x v="0"/>
    <x v="147"/>
    <x v="1"/>
    <n v="120"/>
    <n v="14786388"/>
    <x v="1"/>
  </r>
  <r>
    <x v="0"/>
    <x v="147"/>
    <x v="0"/>
    <n v="134"/>
    <n v="147028500"/>
    <x v="2"/>
  </r>
  <r>
    <x v="0"/>
    <x v="147"/>
    <x v="1"/>
    <n v="104"/>
    <n v="8740235"/>
    <x v="2"/>
  </r>
  <r>
    <x v="12"/>
    <x v="148"/>
    <x v="0"/>
    <n v="24"/>
    <n v="5372045"/>
    <x v="0"/>
  </r>
  <r>
    <x v="12"/>
    <x v="148"/>
    <x v="1"/>
    <n v="24"/>
    <n v="884957"/>
    <x v="0"/>
  </r>
  <r>
    <x v="12"/>
    <x v="148"/>
    <x v="0"/>
    <n v="28"/>
    <n v="4728446"/>
    <x v="1"/>
  </r>
  <r>
    <x v="12"/>
    <x v="148"/>
    <x v="1"/>
    <n v="27"/>
    <n v="1001458"/>
    <x v="1"/>
  </r>
  <r>
    <x v="12"/>
    <x v="148"/>
    <x v="1"/>
    <n v="25"/>
    <n v="949500"/>
    <x v="2"/>
  </r>
  <r>
    <x v="12"/>
    <x v="148"/>
    <x v="0"/>
    <n v="20"/>
    <n v="6520771"/>
    <x v="2"/>
  </r>
  <r>
    <x v="12"/>
    <x v="149"/>
    <x v="1"/>
    <n v="29"/>
    <n v="1920354"/>
    <x v="0"/>
  </r>
  <r>
    <x v="12"/>
    <x v="149"/>
    <x v="0"/>
    <n v="26"/>
    <n v="12591881"/>
    <x v="0"/>
  </r>
  <r>
    <x v="12"/>
    <x v="149"/>
    <x v="0"/>
    <n v="26"/>
    <n v="14248127"/>
    <x v="1"/>
  </r>
  <r>
    <x v="12"/>
    <x v="149"/>
    <x v="1"/>
    <n v="24"/>
    <n v="1030926"/>
    <x v="1"/>
  </r>
  <r>
    <x v="12"/>
    <x v="149"/>
    <x v="0"/>
    <n v="24"/>
    <n v="11633228"/>
    <x v="2"/>
  </r>
  <r>
    <x v="12"/>
    <x v="149"/>
    <x v="1"/>
    <n v="20"/>
    <n v="1209767"/>
    <x v="2"/>
  </r>
  <r>
    <x v="13"/>
    <x v="150"/>
    <x v="0"/>
    <n v="324"/>
    <n v="159864521"/>
    <x v="0"/>
  </r>
  <r>
    <x v="13"/>
    <x v="150"/>
    <x v="1"/>
    <n v="235"/>
    <n v="79589797"/>
    <x v="0"/>
  </r>
  <r>
    <x v="13"/>
    <x v="150"/>
    <x v="0"/>
    <n v="362"/>
    <n v="211269278"/>
    <x v="1"/>
  </r>
  <r>
    <x v="13"/>
    <x v="150"/>
    <x v="1"/>
    <n v="245"/>
    <n v="123758926"/>
    <x v="1"/>
  </r>
  <r>
    <x v="13"/>
    <x v="150"/>
    <x v="0"/>
    <n v="276"/>
    <n v="119025356"/>
    <x v="2"/>
  </r>
  <r>
    <x v="13"/>
    <x v="150"/>
    <x v="1"/>
    <n v="193"/>
    <n v="51543478"/>
    <x v="2"/>
  </r>
  <r>
    <x v="6"/>
    <x v="151"/>
    <x v="0"/>
    <n v="26"/>
    <n v="13720121"/>
    <x v="0"/>
  </r>
  <r>
    <x v="6"/>
    <x v="151"/>
    <x v="1"/>
    <n v="22"/>
    <n v="3134986"/>
    <x v="0"/>
  </r>
  <r>
    <x v="6"/>
    <x v="151"/>
    <x v="0"/>
    <n v="27"/>
    <n v="11812111"/>
    <x v="1"/>
  </r>
  <r>
    <x v="6"/>
    <x v="151"/>
    <x v="1"/>
    <n v="25"/>
    <n v="6600854"/>
    <x v="1"/>
  </r>
  <r>
    <x v="6"/>
    <x v="151"/>
    <x v="0"/>
    <n v="23"/>
    <n v="12978621"/>
    <x v="2"/>
  </r>
  <r>
    <x v="6"/>
    <x v="151"/>
    <x v="1"/>
    <n v="12"/>
    <n v="393248"/>
    <x v="2"/>
  </r>
  <r>
    <x v="3"/>
    <x v="152"/>
    <x v="1"/>
    <n v="22"/>
    <n v="1139957"/>
    <x v="0"/>
  </r>
  <r>
    <x v="3"/>
    <x v="152"/>
    <x v="0"/>
    <n v="14"/>
    <n v="3442060"/>
    <x v="0"/>
  </r>
  <r>
    <x v="3"/>
    <x v="152"/>
    <x v="1"/>
    <n v="21"/>
    <n v="985382"/>
    <x v="1"/>
  </r>
  <r>
    <x v="3"/>
    <x v="152"/>
    <x v="0"/>
    <n v="14"/>
    <n v="4050076"/>
    <x v="1"/>
  </r>
  <r>
    <x v="3"/>
    <x v="152"/>
    <x v="1"/>
    <n v="20"/>
    <n v="1181611"/>
    <x v="2"/>
  </r>
  <r>
    <x v="3"/>
    <x v="152"/>
    <x v="0"/>
    <n v="10"/>
    <n v="2902255"/>
    <x v="2"/>
  </r>
  <r>
    <x v="11"/>
    <x v="153"/>
    <x v="1"/>
    <n v="43"/>
    <n v="2497494"/>
    <x v="0"/>
  </r>
  <r>
    <x v="11"/>
    <x v="153"/>
    <x v="0"/>
    <n v="18"/>
    <n v="8432070"/>
    <x v="0"/>
  </r>
  <r>
    <x v="11"/>
    <x v="153"/>
    <x v="1"/>
    <n v="55"/>
    <n v="5205192"/>
    <x v="1"/>
  </r>
  <r>
    <x v="11"/>
    <x v="153"/>
    <x v="0"/>
    <n v="19"/>
    <n v="9058117"/>
    <x v="1"/>
  </r>
  <r>
    <x v="11"/>
    <x v="153"/>
    <x v="1"/>
    <n v="30"/>
    <n v="1080576"/>
    <x v="2"/>
  </r>
  <r>
    <x v="11"/>
    <x v="153"/>
    <x v="0"/>
    <n v="15"/>
    <n v="6683273"/>
    <x v="2"/>
  </r>
  <r>
    <x v="9"/>
    <x v="154"/>
    <x v="1"/>
    <n v="11"/>
    <n v="232633"/>
    <x v="0"/>
  </r>
  <r>
    <x v="9"/>
    <x v="154"/>
    <x v="0"/>
    <n v="10"/>
    <n v="1751481"/>
    <x v="0"/>
  </r>
  <r>
    <x v="9"/>
    <x v="154"/>
    <x v="1"/>
    <n v="16"/>
    <n v="414715"/>
    <x v="1"/>
  </r>
  <r>
    <x v="9"/>
    <x v="154"/>
    <x v="0"/>
    <n v="7"/>
    <n v="1778265"/>
    <x v="1"/>
  </r>
  <r>
    <x v="9"/>
    <x v="154"/>
    <x v="0"/>
    <n v="9"/>
    <n v="1832574"/>
    <x v="2"/>
  </r>
  <r>
    <x v="9"/>
    <x v="154"/>
    <x v="1"/>
    <n v="8"/>
    <n v="149360"/>
    <x v="2"/>
  </r>
  <r>
    <x v="14"/>
    <x v="155"/>
    <x v="0"/>
    <n v="516"/>
    <n v="262196611"/>
    <x v="0"/>
  </r>
  <r>
    <x v="14"/>
    <x v="155"/>
    <x v="1"/>
    <n v="308"/>
    <n v="49559760"/>
    <x v="0"/>
  </r>
  <r>
    <x v="14"/>
    <x v="155"/>
    <x v="0"/>
    <n v="594"/>
    <n v="315527140"/>
    <x v="1"/>
  </r>
  <r>
    <x v="14"/>
    <x v="155"/>
    <x v="1"/>
    <n v="310"/>
    <n v="69104224"/>
    <x v="1"/>
  </r>
  <r>
    <x v="14"/>
    <x v="155"/>
    <x v="0"/>
    <n v="418"/>
    <n v="199955967"/>
    <x v="2"/>
  </r>
  <r>
    <x v="14"/>
    <x v="155"/>
    <x v="1"/>
    <n v="252"/>
    <n v="37788535"/>
    <x v="2"/>
  </r>
  <r>
    <x v="13"/>
    <x v="156"/>
    <x v="0"/>
    <n v="211"/>
    <n v="52412469"/>
    <x v="0"/>
  </r>
  <r>
    <x v="13"/>
    <x v="156"/>
    <x v="1"/>
    <n v="207"/>
    <n v="22268956"/>
    <x v="0"/>
  </r>
  <r>
    <x v="13"/>
    <x v="156"/>
    <x v="1"/>
    <n v="221"/>
    <n v="43999973"/>
    <x v="1"/>
  </r>
  <r>
    <x v="13"/>
    <x v="156"/>
    <x v="0"/>
    <n v="211"/>
    <n v="70208038"/>
    <x v="1"/>
  </r>
  <r>
    <x v="13"/>
    <x v="156"/>
    <x v="0"/>
    <n v="188"/>
    <n v="49617230"/>
    <x v="2"/>
  </r>
  <r>
    <x v="13"/>
    <x v="156"/>
    <x v="1"/>
    <n v="165"/>
    <n v="9676531"/>
    <x v="2"/>
  </r>
  <r>
    <x v="9"/>
    <x v="157"/>
    <x v="0"/>
    <n v="16"/>
    <n v="28748653"/>
    <x v="0"/>
  </r>
  <r>
    <x v="9"/>
    <x v="157"/>
    <x v="1"/>
    <n v="8"/>
    <n v="2975606"/>
    <x v="0"/>
  </r>
  <r>
    <x v="9"/>
    <x v="157"/>
    <x v="0"/>
    <n v="20"/>
    <n v="40135989"/>
    <x v="1"/>
  </r>
  <r>
    <x v="9"/>
    <x v="157"/>
    <x v="1"/>
    <n v="8"/>
    <n v="1576746"/>
    <x v="1"/>
  </r>
  <r>
    <x v="9"/>
    <x v="157"/>
    <x v="0"/>
    <n v="12"/>
    <n v="889003"/>
    <x v="2"/>
  </r>
  <r>
    <x v="9"/>
    <x v="157"/>
    <x v="1"/>
    <n v="7"/>
    <n v="13388930"/>
    <x v="2"/>
  </r>
  <r>
    <x v="12"/>
    <x v="158"/>
    <x v="0"/>
    <n v="51"/>
    <n v="40862422"/>
    <x v="0"/>
  </r>
  <r>
    <x v="12"/>
    <x v="158"/>
    <x v="1"/>
    <n v="50"/>
    <n v="4548162"/>
    <x v="0"/>
  </r>
  <r>
    <x v="12"/>
    <x v="158"/>
    <x v="0"/>
    <n v="58"/>
    <n v="48368830"/>
    <x v="1"/>
  </r>
  <r>
    <x v="12"/>
    <x v="158"/>
    <x v="1"/>
    <n v="57"/>
    <n v="2995193"/>
    <x v="1"/>
  </r>
  <r>
    <x v="12"/>
    <x v="158"/>
    <x v="0"/>
    <n v="45"/>
    <n v="38569770"/>
    <x v="2"/>
  </r>
  <r>
    <x v="12"/>
    <x v="158"/>
    <x v="1"/>
    <n v="36"/>
    <n v="1167156"/>
    <x v="2"/>
  </r>
  <r>
    <x v="13"/>
    <x v="159"/>
    <x v="0"/>
    <n v="33"/>
    <n v="19958086"/>
    <x v="0"/>
  </r>
  <r>
    <x v="13"/>
    <x v="159"/>
    <x v="1"/>
    <n v="19"/>
    <n v="685163"/>
    <x v="0"/>
  </r>
  <r>
    <x v="13"/>
    <x v="159"/>
    <x v="0"/>
    <n v="37"/>
    <n v="5570071"/>
    <x v="1"/>
  </r>
  <r>
    <x v="13"/>
    <x v="159"/>
    <x v="1"/>
    <n v="19"/>
    <n v="2932362"/>
    <x v="1"/>
  </r>
  <r>
    <x v="13"/>
    <x v="159"/>
    <x v="0"/>
    <n v="27"/>
    <n v="5382253"/>
    <x v="2"/>
  </r>
  <r>
    <x v="13"/>
    <x v="159"/>
    <x v="1"/>
    <n v="16"/>
    <n v="1761257"/>
    <x v="2"/>
  </r>
  <r>
    <x v="16"/>
    <x v="160"/>
    <x v="0"/>
    <n v="215"/>
    <n v="75219340"/>
    <x v="0"/>
  </r>
  <r>
    <x v="16"/>
    <x v="160"/>
    <x v="1"/>
    <n v="121"/>
    <n v="16192833"/>
    <x v="0"/>
  </r>
  <r>
    <x v="16"/>
    <x v="160"/>
    <x v="0"/>
    <n v="233"/>
    <n v="85311705"/>
    <x v="1"/>
  </r>
  <r>
    <x v="16"/>
    <x v="160"/>
    <x v="1"/>
    <n v="130"/>
    <n v="21720402"/>
    <x v="1"/>
  </r>
  <r>
    <x v="16"/>
    <x v="160"/>
    <x v="0"/>
    <n v="189"/>
    <n v="57902790"/>
    <x v="2"/>
  </r>
  <r>
    <x v="16"/>
    <x v="160"/>
    <x v="1"/>
    <n v="103"/>
    <n v="13335044"/>
    <x v="2"/>
  </r>
  <r>
    <x v="13"/>
    <x v="161"/>
    <x v="0"/>
    <n v="97"/>
    <n v="45409982"/>
    <x v="0"/>
  </r>
  <r>
    <x v="13"/>
    <x v="161"/>
    <x v="1"/>
    <n v="83"/>
    <n v="9828601"/>
    <x v="0"/>
  </r>
  <r>
    <x v="13"/>
    <x v="161"/>
    <x v="0"/>
    <n v="122"/>
    <n v="106340867"/>
    <x v="1"/>
  </r>
  <r>
    <x v="13"/>
    <x v="161"/>
    <x v="1"/>
    <n v="94"/>
    <n v="9570343"/>
    <x v="1"/>
  </r>
  <r>
    <x v="13"/>
    <x v="161"/>
    <x v="0"/>
    <n v="83"/>
    <n v="25941904"/>
    <x v="2"/>
  </r>
  <r>
    <x v="13"/>
    <x v="161"/>
    <x v="1"/>
    <n v="58"/>
    <n v="7026231"/>
    <x v="2"/>
  </r>
  <r>
    <x v="2"/>
    <x v="162"/>
    <x v="0"/>
    <n v="72"/>
    <n v="191412557"/>
    <x v="0"/>
  </r>
  <r>
    <x v="2"/>
    <x v="162"/>
    <x v="1"/>
    <n v="42"/>
    <n v="2584692"/>
    <x v="0"/>
  </r>
  <r>
    <x v="2"/>
    <x v="162"/>
    <x v="0"/>
    <n v="82"/>
    <n v="261805794"/>
    <x v="1"/>
  </r>
  <r>
    <x v="2"/>
    <x v="162"/>
    <x v="1"/>
    <n v="47"/>
    <n v="5307716"/>
    <x v="1"/>
  </r>
  <r>
    <x v="2"/>
    <x v="162"/>
    <x v="0"/>
    <n v="57"/>
    <n v="134709097"/>
    <x v="2"/>
  </r>
  <r>
    <x v="2"/>
    <x v="162"/>
    <x v="1"/>
    <n v="34"/>
    <n v="3246270"/>
    <x v="2"/>
  </r>
  <r>
    <x v="11"/>
    <x v="163"/>
    <x v="0"/>
    <n v="26"/>
    <n v="5229826"/>
    <x v="0"/>
  </r>
  <r>
    <x v="11"/>
    <x v="163"/>
    <x v="1"/>
    <n v="22"/>
    <n v="912357"/>
    <x v="0"/>
  </r>
  <r>
    <x v="11"/>
    <x v="163"/>
    <x v="0"/>
    <n v="27"/>
    <n v="8951788"/>
    <x v="1"/>
  </r>
  <r>
    <x v="11"/>
    <x v="163"/>
    <x v="1"/>
    <n v="21"/>
    <n v="367272"/>
    <x v="1"/>
  </r>
  <r>
    <x v="11"/>
    <x v="163"/>
    <x v="0"/>
    <n v="24"/>
    <n v="3643414"/>
    <x v="2"/>
  </r>
  <r>
    <x v="11"/>
    <x v="163"/>
    <x v="1"/>
    <n v="17"/>
    <n v="547879"/>
    <x v="2"/>
  </r>
  <r>
    <x v="20"/>
    <x v="164"/>
    <x v="0"/>
    <n v="41"/>
    <n v="5979742"/>
    <x v="0"/>
  </r>
  <r>
    <x v="20"/>
    <x v="164"/>
    <x v="1"/>
    <n v="27"/>
    <n v="3816079"/>
    <x v="0"/>
  </r>
  <r>
    <x v="20"/>
    <x v="164"/>
    <x v="0"/>
    <n v="45"/>
    <n v="10742088"/>
    <x v="1"/>
  </r>
  <r>
    <x v="20"/>
    <x v="164"/>
    <x v="1"/>
    <n v="30"/>
    <n v="2010142"/>
    <x v="1"/>
  </r>
  <r>
    <x v="20"/>
    <x v="164"/>
    <x v="0"/>
    <n v="31"/>
    <n v="4224842"/>
    <x v="2"/>
  </r>
  <r>
    <x v="20"/>
    <x v="164"/>
    <x v="1"/>
    <n v="23"/>
    <n v="3741364"/>
    <x v="2"/>
  </r>
  <r>
    <x v="7"/>
    <x v="165"/>
    <x v="1"/>
    <n v="24"/>
    <n v="6256368"/>
    <x v="0"/>
  </r>
  <r>
    <x v="7"/>
    <x v="165"/>
    <x v="0"/>
    <n v="14"/>
    <n v="1730380"/>
    <x v="0"/>
  </r>
  <r>
    <x v="7"/>
    <x v="165"/>
    <x v="0"/>
    <n v="22"/>
    <n v="11783665"/>
    <x v="1"/>
  </r>
  <r>
    <x v="7"/>
    <x v="165"/>
    <x v="1"/>
    <n v="21"/>
    <n v="11092928"/>
    <x v="1"/>
  </r>
  <r>
    <x v="7"/>
    <x v="165"/>
    <x v="1"/>
    <n v="14"/>
    <n v="987224"/>
    <x v="2"/>
  </r>
  <r>
    <x v="7"/>
    <x v="165"/>
    <x v="0"/>
    <n v="12"/>
    <n v="1107847"/>
    <x v="2"/>
  </r>
  <r>
    <x v="0"/>
    <x v="166"/>
    <x v="0"/>
    <n v="54"/>
    <n v="15886600"/>
    <x v="0"/>
  </r>
  <r>
    <x v="0"/>
    <x v="166"/>
    <x v="1"/>
    <n v="35"/>
    <n v="7004568"/>
    <x v="0"/>
  </r>
  <r>
    <x v="0"/>
    <x v="166"/>
    <x v="0"/>
    <n v="49"/>
    <n v="13478092"/>
    <x v="1"/>
  </r>
  <r>
    <x v="0"/>
    <x v="166"/>
    <x v="1"/>
    <n v="41"/>
    <n v="8296978"/>
    <x v="1"/>
  </r>
  <r>
    <x v="0"/>
    <x v="166"/>
    <x v="0"/>
    <n v="49"/>
    <n v="14579122"/>
    <x v="2"/>
  </r>
  <r>
    <x v="0"/>
    <x v="166"/>
    <x v="1"/>
    <n v="28"/>
    <n v="1521510"/>
    <x v="2"/>
  </r>
  <r>
    <x v="10"/>
    <x v="167"/>
    <x v="1"/>
    <n v="49"/>
    <n v="2580606"/>
    <x v="0"/>
  </r>
  <r>
    <x v="10"/>
    <x v="167"/>
    <x v="0"/>
    <n v="22"/>
    <n v="7408513"/>
    <x v="0"/>
  </r>
  <r>
    <x v="10"/>
    <x v="167"/>
    <x v="1"/>
    <n v="53"/>
    <n v="8190778"/>
    <x v="1"/>
  </r>
  <r>
    <x v="10"/>
    <x v="167"/>
    <x v="0"/>
    <n v="22"/>
    <n v="12140921"/>
    <x v="1"/>
  </r>
  <r>
    <x v="10"/>
    <x v="167"/>
    <x v="1"/>
    <n v="40"/>
    <n v="3334982"/>
    <x v="2"/>
  </r>
  <r>
    <x v="10"/>
    <x v="167"/>
    <x v="0"/>
    <n v="22"/>
    <n v="9643594"/>
    <x v="2"/>
  </r>
  <r>
    <x v="12"/>
    <x v="168"/>
    <x v="0"/>
    <n v="68"/>
    <n v="49665136"/>
    <x v="0"/>
  </r>
  <r>
    <x v="12"/>
    <x v="168"/>
    <x v="1"/>
    <n v="26"/>
    <n v="1986509"/>
    <x v="0"/>
  </r>
  <r>
    <x v="12"/>
    <x v="168"/>
    <x v="0"/>
    <n v="74"/>
    <n v="51279713"/>
    <x v="1"/>
  </r>
  <r>
    <x v="12"/>
    <x v="168"/>
    <x v="1"/>
    <n v="23"/>
    <n v="3168701"/>
    <x v="1"/>
  </r>
  <r>
    <x v="12"/>
    <x v="168"/>
    <x v="0"/>
    <n v="56"/>
    <n v="24376260"/>
    <x v="2"/>
  </r>
  <r>
    <x v="12"/>
    <x v="168"/>
    <x v="1"/>
    <n v="20"/>
    <n v="2704317"/>
    <x v="2"/>
  </r>
  <r>
    <x v="11"/>
    <x v="169"/>
    <x v="0"/>
    <n v="30"/>
    <n v="6590918"/>
    <x v="0"/>
  </r>
  <r>
    <x v="11"/>
    <x v="169"/>
    <x v="1"/>
    <n v="17"/>
    <n v="1271850"/>
    <x v="0"/>
  </r>
  <r>
    <x v="11"/>
    <x v="169"/>
    <x v="0"/>
    <n v="34"/>
    <n v="37930100"/>
    <x v="1"/>
  </r>
  <r>
    <x v="11"/>
    <x v="169"/>
    <x v="1"/>
    <n v="21"/>
    <n v="2783278"/>
    <x v="1"/>
  </r>
  <r>
    <x v="11"/>
    <x v="169"/>
    <x v="0"/>
    <n v="29"/>
    <n v="5810701"/>
    <x v="2"/>
  </r>
  <r>
    <x v="11"/>
    <x v="169"/>
    <x v="1"/>
    <n v="16"/>
    <n v="2396325"/>
    <x v="2"/>
  </r>
  <r>
    <x v="16"/>
    <x v="170"/>
    <x v="0"/>
    <n v="27"/>
    <n v="13549080"/>
    <x v="0"/>
  </r>
  <r>
    <x v="16"/>
    <x v="170"/>
    <x v="1"/>
    <n v="25"/>
    <n v="1595359"/>
    <x v="0"/>
  </r>
  <r>
    <x v="16"/>
    <x v="170"/>
    <x v="0"/>
    <n v="34"/>
    <n v="21436411"/>
    <x v="1"/>
  </r>
  <r>
    <x v="16"/>
    <x v="170"/>
    <x v="1"/>
    <n v="24"/>
    <n v="1673807"/>
    <x v="1"/>
  </r>
  <r>
    <x v="16"/>
    <x v="170"/>
    <x v="0"/>
    <n v="24"/>
    <n v="7229226"/>
    <x v="2"/>
  </r>
  <r>
    <x v="16"/>
    <x v="170"/>
    <x v="1"/>
    <n v="18"/>
    <n v="5247178"/>
    <x v="2"/>
  </r>
  <r>
    <x v="4"/>
    <x v="171"/>
    <x v="1"/>
    <n v="26"/>
    <n v="3690578"/>
    <x v="0"/>
  </r>
  <r>
    <x v="4"/>
    <x v="171"/>
    <x v="0"/>
    <n v="11"/>
    <n v="1544459"/>
    <x v="0"/>
  </r>
  <r>
    <x v="4"/>
    <x v="171"/>
    <x v="1"/>
    <n v="25"/>
    <n v="2111215"/>
    <x v="1"/>
  </r>
  <r>
    <x v="4"/>
    <x v="171"/>
    <x v="0"/>
    <n v="11"/>
    <n v="9378553"/>
    <x v="1"/>
  </r>
  <r>
    <x v="4"/>
    <x v="171"/>
    <x v="1"/>
    <n v="21"/>
    <n v="1686360"/>
    <x v="2"/>
  </r>
  <r>
    <x v="4"/>
    <x v="171"/>
    <x v="0"/>
    <n v="11"/>
    <n v="1656609"/>
    <x v="2"/>
  </r>
  <r>
    <x v="0"/>
    <x v="172"/>
    <x v="0"/>
    <n v="105"/>
    <n v="47344664"/>
    <x v="0"/>
  </r>
  <r>
    <x v="0"/>
    <x v="172"/>
    <x v="1"/>
    <n v="64"/>
    <n v="6360175"/>
    <x v="0"/>
  </r>
  <r>
    <x v="0"/>
    <x v="172"/>
    <x v="0"/>
    <n v="123"/>
    <n v="45101886"/>
    <x v="1"/>
  </r>
  <r>
    <x v="0"/>
    <x v="172"/>
    <x v="1"/>
    <n v="63"/>
    <n v="9828076"/>
    <x v="1"/>
  </r>
  <r>
    <x v="0"/>
    <x v="172"/>
    <x v="0"/>
    <n v="92"/>
    <n v="46446002"/>
    <x v="2"/>
  </r>
  <r>
    <x v="0"/>
    <x v="172"/>
    <x v="1"/>
    <n v="53"/>
    <n v="2823992"/>
    <x v="2"/>
  </r>
  <r>
    <x v="10"/>
    <x v="173"/>
    <x v="0"/>
    <n v="20"/>
    <n v="1560358"/>
    <x v="0"/>
  </r>
  <r>
    <x v="10"/>
    <x v="173"/>
    <x v="1"/>
    <n v="18"/>
    <n v="3033067"/>
    <x v="0"/>
  </r>
  <r>
    <x v="10"/>
    <x v="173"/>
    <x v="1"/>
    <n v="21"/>
    <n v="3881616"/>
    <x v="1"/>
  </r>
  <r>
    <x v="10"/>
    <x v="173"/>
    <x v="0"/>
    <n v="21"/>
    <n v="1696954"/>
    <x v="1"/>
  </r>
  <r>
    <x v="10"/>
    <x v="173"/>
    <x v="1"/>
    <n v="21"/>
    <n v="1815117"/>
    <x v="2"/>
  </r>
  <r>
    <x v="10"/>
    <x v="173"/>
    <x v="0"/>
    <n v="17"/>
    <n v="991417"/>
    <x v="2"/>
  </r>
  <r>
    <x v="4"/>
    <x v="174"/>
    <x v="0"/>
    <n v="88"/>
    <n v="36445947"/>
    <x v="0"/>
  </r>
  <r>
    <x v="4"/>
    <x v="174"/>
    <x v="1"/>
    <n v="54"/>
    <n v="4312048"/>
    <x v="0"/>
  </r>
  <r>
    <x v="4"/>
    <x v="174"/>
    <x v="0"/>
    <n v="78"/>
    <n v="37887025"/>
    <x v="1"/>
  </r>
  <r>
    <x v="4"/>
    <x v="174"/>
    <x v="1"/>
    <n v="66"/>
    <n v="10330794"/>
    <x v="1"/>
  </r>
  <r>
    <x v="4"/>
    <x v="174"/>
    <x v="0"/>
    <n v="84"/>
    <n v="36439717"/>
    <x v="2"/>
  </r>
  <r>
    <x v="4"/>
    <x v="174"/>
    <x v="1"/>
    <n v="42"/>
    <n v="5569709"/>
    <x v="2"/>
  </r>
  <r>
    <x v="8"/>
    <x v="175"/>
    <x v="1"/>
    <n v="17"/>
    <n v="1137795"/>
    <x v="0"/>
  </r>
  <r>
    <x v="8"/>
    <x v="175"/>
    <x v="0"/>
    <n v="14"/>
    <n v="706153"/>
    <x v="0"/>
  </r>
  <r>
    <x v="8"/>
    <x v="175"/>
    <x v="1"/>
    <n v="19"/>
    <n v="7876289"/>
    <x v="1"/>
  </r>
  <r>
    <x v="8"/>
    <x v="175"/>
    <x v="0"/>
    <n v="18"/>
    <n v="1207214"/>
    <x v="1"/>
  </r>
  <r>
    <x v="8"/>
    <x v="175"/>
    <x v="1"/>
    <n v="17"/>
    <n v="1018972"/>
    <x v="2"/>
  </r>
  <r>
    <x v="8"/>
    <x v="175"/>
    <x v="0"/>
    <n v="10"/>
    <n v="619974"/>
    <x v="2"/>
  </r>
  <r>
    <x v="9"/>
    <x v="176"/>
    <x v="0"/>
    <n v="18"/>
    <n v="2682338"/>
    <x v="0"/>
  </r>
  <r>
    <x v="9"/>
    <x v="176"/>
    <x v="1"/>
    <n v="11"/>
    <n v="1006787"/>
    <x v="0"/>
  </r>
  <r>
    <x v="9"/>
    <x v="176"/>
    <x v="0"/>
    <n v="16"/>
    <n v="2807113"/>
    <x v="1"/>
  </r>
  <r>
    <x v="9"/>
    <x v="176"/>
    <x v="1"/>
    <n v="13"/>
    <n v="2171131"/>
    <x v="1"/>
  </r>
  <r>
    <x v="9"/>
    <x v="176"/>
    <x v="0"/>
    <n v="19"/>
    <n v="2781834"/>
    <x v="2"/>
  </r>
  <r>
    <x v="9"/>
    <x v="176"/>
    <x v="1"/>
    <n v="9"/>
    <n v="243144"/>
    <x v="2"/>
  </r>
  <r>
    <x v="20"/>
    <x v="177"/>
    <x v="0"/>
    <n v="67"/>
    <n v="24115662"/>
    <x v="0"/>
  </r>
  <r>
    <x v="20"/>
    <x v="177"/>
    <x v="1"/>
    <n v="39"/>
    <n v="1394780"/>
    <x v="0"/>
  </r>
  <r>
    <x v="20"/>
    <x v="177"/>
    <x v="0"/>
    <n v="76"/>
    <n v="24773535"/>
    <x v="1"/>
  </r>
  <r>
    <x v="20"/>
    <x v="177"/>
    <x v="1"/>
    <n v="36"/>
    <n v="2666947"/>
    <x v="1"/>
  </r>
  <r>
    <x v="20"/>
    <x v="177"/>
    <x v="0"/>
    <n v="60"/>
    <n v="20749617"/>
    <x v="2"/>
  </r>
  <r>
    <x v="20"/>
    <x v="177"/>
    <x v="1"/>
    <n v="38"/>
    <n v="1990687"/>
    <x v="2"/>
  </r>
  <r>
    <x v="7"/>
    <x v="178"/>
    <x v="1"/>
    <n v="32"/>
    <n v="1444410"/>
    <x v="0"/>
  </r>
  <r>
    <x v="7"/>
    <x v="178"/>
    <x v="0"/>
    <n v="20"/>
    <n v="4364612"/>
    <x v="0"/>
  </r>
  <r>
    <x v="7"/>
    <x v="178"/>
    <x v="1"/>
    <n v="28"/>
    <n v="980174"/>
    <x v="1"/>
  </r>
  <r>
    <x v="7"/>
    <x v="178"/>
    <x v="0"/>
    <n v="19"/>
    <n v="2982644"/>
    <x v="1"/>
  </r>
  <r>
    <x v="7"/>
    <x v="178"/>
    <x v="1"/>
    <n v="22"/>
    <n v="1252557"/>
    <x v="2"/>
  </r>
  <r>
    <x v="7"/>
    <x v="178"/>
    <x v="0"/>
    <n v="16"/>
    <n v="3309969"/>
    <x v="2"/>
  </r>
  <r>
    <x v="13"/>
    <x v="179"/>
    <x v="1"/>
    <n v="2583"/>
    <n v="983753428"/>
    <x v="0"/>
  </r>
  <r>
    <x v="13"/>
    <x v="179"/>
    <x v="0"/>
    <n v="208"/>
    <n v="215526215"/>
    <x v="0"/>
  </r>
  <r>
    <x v="13"/>
    <x v="179"/>
    <x v="1"/>
    <n v="2806"/>
    <n v="961798650"/>
    <x v="1"/>
  </r>
  <r>
    <x v="13"/>
    <x v="179"/>
    <x v="0"/>
    <n v="218"/>
    <n v="269472336"/>
    <x v="1"/>
  </r>
  <r>
    <x v="13"/>
    <x v="179"/>
    <x v="1"/>
    <n v="2321"/>
    <n v="842244150"/>
    <x v="2"/>
  </r>
  <r>
    <x v="13"/>
    <x v="179"/>
    <x v="0"/>
    <n v="178"/>
    <n v="175200735"/>
    <x v="2"/>
  </r>
  <r>
    <x v="21"/>
    <x v="179"/>
    <x v="1"/>
    <n v="342"/>
    <n v="1804557"/>
    <x v="0"/>
  </r>
  <r>
    <x v="21"/>
    <x v="179"/>
    <x v="0"/>
    <n v="29"/>
    <n v="204464"/>
    <x v="0"/>
  </r>
  <r>
    <x v="21"/>
    <x v="179"/>
    <x v="1"/>
    <n v="461"/>
    <n v="13665435"/>
    <x v="1"/>
  </r>
  <r>
    <x v="21"/>
    <x v="179"/>
    <x v="0"/>
    <n v="31"/>
    <n v="208191"/>
    <x v="1"/>
  </r>
  <r>
    <x v="21"/>
    <x v="179"/>
    <x v="1"/>
    <n v="297"/>
    <n v="1665523"/>
    <x v="2"/>
  </r>
  <r>
    <x v="21"/>
    <x v="179"/>
    <x v="0"/>
    <n v="31"/>
    <n v="186560"/>
    <x v="2"/>
  </r>
  <r>
    <x v="3"/>
    <x v="180"/>
    <x v="0"/>
    <n v="71"/>
    <n v="30216537"/>
    <x v="0"/>
  </r>
  <r>
    <x v="3"/>
    <x v="180"/>
    <x v="1"/>
    <n v="54"/>
    <n v="5157562"/>
    <x v="0"/>
  </r>
  <r>
    <x v="3"/>
    <x v="180"/>
    <x v="0"/>
    <n v="79"/>
    <n v="33819890"/>
    <x v="1"/>
  </r>
  <r>
    <x v="3"/>
    <x v="180"/>
    <x v="1"/>
    <n v="46"/>
    <n v="7735287"/>
    <x v="1"/>
  </r>
  <r>
    <x v="3"/>
    <x v="180"/>
    <x v="0"/>
    <n v="67"/>
    <n v="25584988"/>
    <x v="2"/>
  </r>
  <r>
    <x v="3"/>
    <x v="180"/>
    <x v="1"/>
    <n v="41"/>
    <n v="4726577"/>
    <x v="2"/>
  </r>
  <r>
    <x v="13"/>
    <x v="181"/>
    <x v="0"/>
    <n v="45"/>
    <n v="15744747"/>
    <x v="0"/>
  </r>
  <r>
    <x v="13"/>
    <x v="181"/>
    <x v="1"/>
    <n v="37"/>
    <n v="7013993"/>
    <x v="0"/>
  </r>
  <r>
    <x v="13"/>
    <x v="181"/>
    <x v="0"/>
    <n v="47"/>
    <n v="21535528"/>
    <x v="1"/>
  </r>
  <r>
    <x v="13"/>
    <x v="181"/>
    <x v="1"/>
    <n v="30"/>
    <n v="4220164"/>
    <x v="1"/>
  </r>
  <r>
    <x v="13"/>
    <x v="181"/>
    <x v="0"/>
    <n v="40"/>
    <n v="12531809"/>
    <x v="2"/>
  </r>
  <r>
    <x v="13"/>
    <x v="181"/>
    <x v="1"/>
    <n v="25"/>
    <n v="9489795"/>
    <x v="2"/>
  </r>
  <r>
    <x v="11"/>
    <x v="182"/>
    <x v="0"/>
    <n v="108"/>
    <n v="31467741"/>
    <x v="0"/>
  </r>
  <r>
    <x v="11"/>
    <x v="182"/>
    <x v="1"/>
    <n v="76"/>
    <n v="9534117"/>
    <x v="0"/>
  </r>
  <r>
    <x v="11"/>
    <x v="182"/>
    <x v="0"/>
    <n v="122"/>
    <n v="50708390"/>
    <x v="1"/>
  </r>
  <r>
    <x v="11"/>
    <x v="182"/>
    <x v="1"/>
    <n v="82"/>
    <n v="10490369"/>
    <x v="1"/>
  </r>
  <r>
    <x v="11"/>
    <x v="182"/>
    <x v="0"/>
    <n v="90"/>
    <n v="20305881"/>
    <x v="2"/>
  </r>
  <r>
    <x v="11"/>
    <x v="182"/>
    <x v="1"/>
    <n v="71"/>
    <n v="10128218"/>
    <x v="2"/>
  </r>
  <r>
    <x v="13"/>
    <x v="183"/>
    <x v="0"/>
    <n v="227"/>
    <n v="124968834"/>
    <x v="0"/>
  </r>
  <r>
    <x v="13"/>
    <x v="183"/>
    <x v="1"/>
    <n v="167"/>
    <n v="33169143"/>
    <x v="0"/>
  </r>
  <r>
    <x v="13"/>
    <x v="183"/>
    <x v="0"/>
    <n v="260"/>
    <n v="138722420"/>
    <x v="1"/>
  </r>
  <r>
    <x v="13"/>
    <x v="183"/>
    <x v="1"/>
    <n v="171"/>
    <n v="32542795"/>
    <x v="1"/>
  </r>
  <r>
    <x v="13"/>
    <x v="183"/>
    <x v="0"/>
    <n v="196"/>
    <n v="71443349"/>
    <x v="2"/>
  </r>
  <r>
    <x v="13"/>
    <x v="183"/>
    <x v="1"/>
    <n v="128"/>
    <n v="30849923"/>
    <x v="2"/>
  </r>
  <r>
    <x v="10"/>
    <x v="184"/>
    <x v="1"/>
    <n v="63"/>
    <n v="4504678"/>
    <x v="0"/>
  </r>
  <r>
    <x v="10"/>
    <x v="184"/>
    <x v="0"/>
    <n v="34"/>
    <n v="9240919"/>
    <x v="0"/>
  </r>
  <r>
    <x v="10"/>
    <x v="184"/>
    <x v="1"/>
    <n v="57"/>
    <n v="11752310"/>
    <x v="1"/>
  </r>
  <r>
    <x v="10"/>
    <x v="184"/>
    <x v="0"/>
    <n v="49"/>
    <n v="15097152"/>
    <x v="1"/>
  </r>
  <r>
    <x v="10"/>
    <x v="184"/>
    <x v="1"/>
    <n v="47"/>
    <n v="9158078"/>
    <x v="2"/>
  </r>
  <r>
    <x v="10"/>
    <x v="184"/>
    <x v="0"/>
    <n v="30"/>
    <n v="7872137"/>
    <x v="2"/>
  </r>
  <r>
    <x v="10"/>
    <x v="185"/>
    <x v="0"/>
    <n v="66"/>
    <n v="18713346"/>
    <x v="0"/>
  </r>
  <r>
    <x v="10"/>
    <x v="185"/>
    <x v="1"/>
    <n v="56"/>
    <n v="3117988"/>
    <x v="0"/>
  </r>
  <r>
    <x v="10"/>
    <x v="185"/>
    <x v="0"/>
    <n v="69"/>
    <n v="18178358"/>
    <x v="1"/>
  </r>
  <r>
    <x v="10"/>
    <x v="185"/>
    <x v="1"/>
    <n v="53"/>
    <n v="4965747"/>
    <x v="1"/>
  </r>
  <r>
    <x v="10"/>
    <x v="185"/>
    <x v="0"/>
    <n v="60"/>
    <n v="13993951"/>
    <x v="2"/>
  </r>
  <r>
    <x v="10"/>
    <x v="185"/>
    <x v="1"/>
    <n v="42"/>
    <n v="3065377"/>
    <x v="2"/>
  </r>
  <r>
    <x v="0"/>
    <x v="186"/>
    <x v="0"/>
    <n v="34"/>
    <n v="6466448"/>
    <x v="0"/>
  </r>
  <r>
    <x v="0"/>
    <x v="186"/>
    <x v="1"/>
    <n v="28"/>
    <n v="3920454"/>
    <x v="0"/>
  </r>
  <r>
    <x v="0"/>
    <x v="186"/>
    <x v="0"/>
    <n v="46"/>
    <n v="8144028"/>
    <x v="1"/>
  </r>
  <r>
    <x v="0"/>
    <x v="186"/>
    <x v="1"/>
    <n v="34"/>
    <n v="6622568"/>
    <x v="1"/>
  </r>
  <r>
    <x v="0"/>
    <x v="186"/>
    <x v="0"/>
    <n v="30"/>
    <n v="5849513"/>
    <x v="2"/>
  </r>
  <r>
    <x v="0"/>
    <x v="186"/>
    <x v="1"/>
    <n v="20"/>
    <n v="2193028"/>
    <x v="2"/>
  </r>
  <r>
    <x v="9"/>
    <x v="187"/>
    <x v="0"/>
    <n v="168"/>
    <n v="132418646"/>
    <x v="0"/>
  </r>
  <r>
    <x v="9"/>
    <x v="187"/>
    <x v="1"/>
    <n v="104"/>
    <n v="6079046"/>
    <x v="0"/>
  </r>
  <r>
    <x v="9"/>
    <x v="187"/>
    <x v="0"/>
    <n v="176"/>
    <n v="139624330"/>
    <x v="1"/>
  </r>
  <r>
    <x v="9"/>
    <x v="187"/>
    <x v="1"/>
    <n v="132"/>
    <n v="9615947"/>
    <x v="1"/>
  </r>
  <r>
    <x v="9"/>
    <x v="187"/>
    <x v="0"/>
    <n v="146"/>
    <n v="31759998"/>
    <x v="2"/>
  </r>
  <r>
    <x v="9"/>
    <x v="187"/>
    <x v="1"/>
    <n v="79"/>
    <n v="3021619"/>
    <x v="2"/>
  </r>
  <r>
    <x v="3"/>
    <x v="188"/>
    <x v="0"/>
    <n v="12"/>
    <n v="2734990"/>
    <x v="0"/>
  </r>
  <r>
    <x v="3"/>
    <x v="188"/>
    <x v="1"/>
    <n v="6"/>
    <n v="29375"/>
    <x v="0"/>
  </r>
  <r>
    <x v="3"/>
    <x v="188"/>
    <x v="0"/>
    <n v="9"/>
    <n v="2435579"/>
    <x v="1"/>
  </r>
  <r>
    <x v="3"/>
    <x v="188"/>
    <x v="1"/>
    <n v="9"/>
    <n v="88360"/>
    <x v="1"/>
  </r>
  <r>
    <x v="3"/>
    <x v="188"/>
    <x v="0"/>
    <n v="11"/>
    <n v="1826332"/>
    <x v="2"/>
  </r>
  <r>
    <x v="3"/>
    <x v="188"/>
    <x v="1"/>
    <n v="4"/>
    <n v="828168"/>
    <x v="2"/>
  </r>
  <r>
    <x v="10"/>
    <x v="189"/>
    <x v="0"/>
    <n v="52"/>
    <n v="28430098"/>
    <x v="0"/>
  </r>
  <r>
    <x v="10"/>
    <x v="189"/>
    <x v="1"/>
    <n v="43"/>
    <n v="33255259"/>
    <x v="0"/>
  </r>
  <r>
    <x v="10"/>
    <x v="189"/>
    <x v="0"/>
    <n v="59"/>
    <n v="38217980"/>
    <x v="1"/>
  </r>
  <r>
    <x v="10"/>
    <x v="189"/>
    <x v="1"/>
    <n v="59"/>
    <n v="16838435"/>
    <x v="1"/>
  </r>
  <r>
    <x v="10"/>
    <x v="189"/>
    <x v="0"/>
    <n v="41"/>
    <n v="26891779"/>
    <x v="2"/>
  </r>
  <r>
    <x v="10"/>
    <x v="189"/>
    <x v="1"/>
    <n v="41"/>
    <n v="3132428"/>
    <x v="2"/>
  </r>
  <r>
    <x v="0"/>
    <x v="190"/>
    <x v="0"/>
    <n v="131"/>
    <n v="37185056"/>
    <x v="0"/>
  </r>
  <r>
    <x v="0"/>
    <x v="190"/>
    <x v="1"/>
    <n v="72"/>
    <n v="9719620"/>
    <x v="0"/>
  </r>
  <r>
    <x v="0"/>
    <x v="190"/>
    <x v="0"/>
    <n v="146"/>
    <n v="58225682"/>
    <x v="1"/>
  </r>
  <r>
    <x v="0"/>
    <x v="190"/>
    <x v="1"/>
    <n v="76"/>
    <n v="10745811"/>
    <x v="1"/>
  </r>
  <r>
    <x v="0"/>
    <x v="190"/>
    <x v="0"/>
    <n v="115"/>
    <n v="25452860"/>
    <x v="2"/>
  </r>
  <r>
    <x v="0"/>
    <x v="190"/>
    <x v="1"/>
    <n v="53"/>
    <n v="4942939"/>
    <x v="2"/>
  </r>
  <r>
    <x v="7"/>
    <x v="191"/>
    <x v="0"/>
    <n v="33"/>
    <n v="11143271"/>
    <x v="0"/>
  </r>
  <r>
    <x v="7"/>
    <x v="191"/>
    <x v="1"/>
    <n v="24"/>
    <n v="1299866"/>
    <x v="0"/>
  </r>
  <r>
    <x v="7"/>
    <x v="191"/>
    <x v="0"/>
    <n v="34"/>
    <n v="11429316"/>
    <x v="1"/>
  </r>
  <r>
    <x v="7"/>
    <x v="191"/>
    <x v="1"/>
    <n v="20"/>
    <n v="2088642"/>
    <x v="1"/>
  </r>
  <r>
    <x v="7"/>
    <x v="191"/>
    <x v="0"/>
    <n v="32"/>
    <n v="4346464"/>
    <x v="2"/>
  </r>
  <r>
    <x v="7"/>
    <x v="191"/>
    <x v="1"/>
    <n v="17"/>
    <n v="4770231"/>
    <x v="2"/>
  </r>
  <r>
    <x v="19"/>
    <x v="192"/>
    <x v="1"/>
    <n v="80"/>
    <n v="4350793"/>
    <x v="0"/>
  </r>
  <r>
    <x v="19"/>
    <x v="192"/>
    <x v="0"/>
    <n v="63"/>
    <n v="11182055"/>
    <x v="0"/>
  </r>
  <r>
    <x v="19"/>
    <x v="192"/>
    <x v="1"/>
    <n v="75"/>
    <n v="3047818"/>
    <x v="1"/>
  </r>
  <r>
    <x v="19"/>
    <x v="192"/>
    <x v="0"/>
    <n v="64"/>
    <n v="17643592"/>
    <x v="1"/>
  </r>
  <r>
    <x v="19"/>
    <x v="192"/>
    <x v="0"/>
    <n v="58"/>
    <n v="7430338"/>
    <x v="2"/>
  </r>
  <r>
    <x v="19"/>
    <x v="192"/>
    <x v="1"/>
    <n v="56"/>
    <n v="5425287"/>
    <x v="2"/>
  </r>
  <r>
    <x v="13"/>
    <x v="193"/>
    <x v="0"/>
    <n v="253"/>
    <n v="170647441"/>
    <x v="0"/>
  </r>
  <r>
    <x v="13"/>
    <x v="193"/>
    <x v="1"/>
    <n v="186"/>
    <n v="69895091"/>
    <x v="0"/>
  </r>
  <r>
    <x v="13"/>
    <x v="193"/>
    <x v="0"/>
    <n v="276"/>
    <n v="271236978"/>
    <x v="1"/>
  </r>
  <r>
    <x v="13"/>
    <x v="193"/>
    <x v="1"/>
    <n v="206"/>
    <n v="273765546"/>
    <x v="1"/>
  </r>
  <r>
    <x v="13"/>
    <x v="193"/>
    <x v="0"/>
    <n v="214"/>
    <n v="105785432"/>
    <x v="2"/>
  </r>
  <r>
    <x v="13"/>
    <x v="193"/>
    <x v="1"/>
    <n v="144"/>
    <n v="43973684"/>
    <x v="2"/>
  </r>
  <r>
    <x v="13"/>
    <x v="194"/>
    <x v="0"/>
    <n v="462"/>
    <n v="1654981545"/>
    <x v="0"/>
  </r>
  <r>
    <x v="13"/>
    <x v="194"/>
    <x v="1"/>
    <n v="282"/>
    <n v="57339716"/>
    <x v="0"/>
  </r>
  <r>
    <x v="13"/>
    <x v="194"/>
    <x v="0"/>
    <n v="510"/>
    <n v="2026452309"/>
    <x v="1"/>
  </r>
  <r>
    <x v="13"/>
    <x v="194"/>
    <x v="1"/>
    <n v="275"/>
    <n v="73007304"/>
    <x v="1"/>
  </r>
  <r>
    <x v="13"/>
    <x v="194"/>
    <x v="0"/>
    <n v="392"/>
    <n v="1013416261"/>
    <x v="2"/>
  </r>
  <r>
    <x v="13"/>
    <x v="194"/>
    <x v="1"/>
    <n v="231"/>
    <n v="505438273"/>
    <x v="2"/>
  </r>
  <r>
    <x v="9"/>
    <x v="195"/>
    <x v="1"/>
    <n v="8"/>
    <n v="86928"/>
    <x v="0"/>
  </r>
  <r>
    <x v="9"/>
    <x v="195"/>
    <x v="0"/>
    <n v="6"/>
    <n v="8580544"/>
    <x v="0"/>
  </r>
  <r>
    <x v="9"/>
    <x v="195"/>
    <x v="1"/>
    <n v="14"/>
    <n v="552100"/>
    <x v="1"/>
  </r>
  <r>
    <x v="9"/>
    <x v="195"/>
    <x v="0"/>
    <n v="6"/>
    <n v="8965163"/>
    <x v="1"/>
  </r>
  <r>
    <x v="9"/>
    <x v="195"/>
    <x v="1"/>
    <n v="7"/>
    <n v="169634"/>
    <x v="2"/>
  </r>
  <r>
    <x v="9"/>
    <x v="195"/>
    <x v="0"/>
    <n v="6"/>
    <n v="8493828"/>
    <x v="2"/>
  </r>
  <r>
    <x v="0"/>
    <x v="196"/>
    <x v="0"/>
    <n v="49"/>
    <n v="11345009"/>
    <x v="0"/>
  </r>
  <r>
    <x v="0"/>
    <x v="196"/>
    <x v="1"/>
    <n v="21"/>
    <n v="2269389"/>
    <x v="0"/>
  </r>
  <r>
    <x v="0"/>
    <x v="196"/>
    <x v="0"/>
    <n v="48"/>
    <n v="10399364"/>
    <x v="1"/>
  </r>
  <r>
    <x v="0"/>
    <x v="196"/>
    <x v="1"/>
    <n v="28"/>
    <n v="3051721"/>
    <x v="1"/>
  </r>
  <r>
    <x v="0"/>
    <x v="196"/>
    <x v="0"/>
    <n v="42"/>
    <n v="8922794"/>
    <x v="2"/>
  </r>
  <r>
    <x v="0"/>
    <x v="196"/>
    <x v="1"/>
    <n v="16"/>
    <n v="5214997"/>
    <x v="2"/>
  </r>
  <r>
    <x v="10"/>
    <x v="197"/>
    <x v="0"/>
    <n v="79"/>
    <n v="37139057"/>
    <x v="0"/>
  </r>
  <r>
    <x v="10"/>
    <x v="197"/>
    <x v="1"/>
    <n v="50"/>
    <n v="3109110"/>
    <x v="0"/>
  </r>
  <r>
    <x v="10"/>
    <x v="197"/>
    <x v="0"/>
    <n v="86"/>
    <n v="27811158"/>
    <x v="1"/>
  </r>
  <r>
    <x v="10"/>
    <x v="197"/>
    <x v="1"/>
    <n v="61"/>
    <n v="6188826"/>
    <x v="1"/>
  </r>
  <r>
    <x v="10"/>
    <x v="197"/>
    <x v="0"/>
    <n v="70"/>
    <n v="28810607"/>
    <x v="2"/>
  </r>
  <r>
    <x v="10"/>
    <x v="197"/>
    <x v="1"/>
    <n v="42"/>
    <n v="2210253"/>
    <x v="2"/>
  </r>
  <r>
    <x v="0"/>
    <x v="198"/>
    <x v="0"/>
    <n v="75"/>
    <n v="22361450"/>
    <x v="0"/>
  </r>
  <r>
    <x v="0"/>
    <x v="198"/>
    <x v="1"/>
    <n v="31"/>
    <n v="1918687"/>
    <x v="0"/>
  </r>
  <r>
    <x v="0"/>
    <x v="198"/>
    <x v="0"/>
    <n v="75"/>
    <n v="25689623"/>
    <x v="1"/>
  </r>
  <r>
    <x v="0"/>
    <x v="198"/>
    <x v="1"/>
    <n v="41"/>
    <n v="2536335"/>
    <x v="1"/>
  </r>
  <r>
    <x v="0"/>
    <x v="198"/>
    <x v="0"/>
    <n v="68"/>
    <n v="18736748"/>
    <x v="2"/>
  </r>
  <r>
    <x v="0"/>
    <x v="198"/>
    <x v="1"/>
    <n v="23"/>
    <n v="799625"/>
    <x v="2"/>
  </r>
  <r>
    <x v="13"/>
    <x v="199"/>
    <x v="0"/>
    <n v="9121"/>
    <n v="16115851948"/>
    <x v="0"/>
  </r>
  <r>
    <x v="13"/>
    <x v="199"/>
    <x v="1"/>
    <n v="5864"/>
    <n v="1911930529"/>
    <x v="0"/>
  </r>
  <r>
    <x v="13"/>
    <x v="199"/>
    <x v="0"/>
    <n v="10048"/>
    <n v="19184011487"/>
    <x v="1"/>
  </r>
  <r>
    <x v="13"/>
    <x v="199"/>
    <x v="1"/>
    <n v="5778"/>
    <n v="2432981886"/>
    <x v="1"/>
  </r>
  <r>
    <x v="13"/>
    <x v="199"/>
    <x v="0"/>
    <n v="7931"/>
    <n v="11516835328"/>
    <x v="2"/>
  </r>
  <r>
    <x v="13"/>
    <x v="199"/>
    <x v="1"/>
    <n v="4597"/>
    <n v="1567588346"/>
    <x v="2"/>
  </r>
  <r>
    <x v="5"/>
    <x v="200"/>
    <x v="0"/>
    <n v="13"/>
    <n v="3699726"/>
    <x v="0"/>
  </r>
  <r>
    <x v="5"/>
    <x v="200"/>
    <x v="1"/>
    <n v="13"/>
    <n v="403562"/>
    <x v="0"/>
  </r>
  <r>
    <x v="5"/>
    <x v="200"/>
    <x v="1"/>
    <n v="15"/>
    <n v="1782683"/>
    <x v="1"/>
  </r>
  <r>
    <x v="5"/>
    <x v="200"/>
    <x v="0"/>
    <n v="12"/>
    <n v="4916530"/>
    <x v="1"/>
  </r>
  <r>
    <x v="5"/>
    <x v="200"/>
    <x v="0"/>
    <n v="13"/>
    <n v="3597304"/>
    <x v="2"/>
  </r>
  <r>
    <x v="5"/>
    <x v="200"/>
    <x v="1"/>
    <n v="10"/>
    <n v="691330"/>
    <x v="2"/>
  </r>
  <r>
    <x v="9"/>
    <x v="201"/>
    <x v="0"/>
    <n v="19"/>
    <n v="864574"/>
    <x v="0"/>
  </r>
  <r>
    <x v="9"/>
    <x v="201"/>
    <x v="1"/>
    <n v="13"/>
    <n v="172632"/>
    <x v="0"/>
  </r>
  <r>
    <x v="9"/>
    <x v="201"/>
    <x v="0"/>
    <n v="19"/>
    <n v="712862"/>
    <x v="1"/>
  </r>
  <r>
    <x v="9"/>
    <x v="201"/>
    <x v="1"/>
    <n v="13"/>
    <n v="351332"/>
    <x v="1"/>
  </r>
  <r>
    <x v="9"/>
    <x v="201"/>
    <x v="0"/>
    <n v="18"/>
    <n v="880419"/>
    <x v="2"/>
  </r>
  <r>
    <x v="9"/>
    <x v="201"/>
    <x v="1"/>
    <n v="5"/>
    <n v="77753"/>
    <x v="2"/>
  </r>
  <r>
    <x v="16"/>
    <x v="202"/>
    <x v="0"/>
    <n v="129"/>
    <n v="35814580"/>
    <x v="0"/>
  </r>
  <r>
    <x v="16"/>
    <x v="202"/>
    <x v="1"/>
    <n v="86"/>
    <n v="14779968"/>
    <x v="0"/>
  </r>
  <r>
    <x v="16"/>
    <x v="202"/>
    <x v="0"/>
    <n v="149"/>
    <n v="50007208"/>
    <x v="1"/>
  </r>
  <r>
    <x v="16"/>
    <x v="202"/>
    <x v="1"/>
    <n v="104"/>
    <n v="30180713"/>
    <x v="1"/>
  </r>
  <r>
    <x v="16"/>
    <x v="202"/>
    <x v="0"/>
    <n v="105"/>
    <n v="22354627"/>
    <x v="2"/>
  </r>
  <r>
    <x v="16"/>
    <x v="202"/>
    <x v="1"/>
    <n v="72"/>
    <n v="11379892"/>
    <x v="2"/>
  </r>
  <r>
    <x v="0"/>
    <x v="203"/>
    <x v="0"/>
    <n v="82"/>
    <n v="27177640"/>
    <x v="0"/>
  </r>
  <r>
    <x v="0"/>
    <x v="203"/>
    <x v="1"/>
    <n v="41"/>
    <n v="7166460"/>
    <x v="0"/>
  </r>
  <r>
    <x v="0"/>
    <x v="203"/>
    <x v="0"/>
    <n v="83"/>
    <n v="26163339"/>
    <x v="1"/>
  </r>
  <r>
    <x v="0"/>
    <x v="203"/>
    <x v="1"/>
    <n v="62"/>
    <n v="11380493"/>
    <x v="1"/>
  </r>
  <r>
    <x v="0"/>
    <x v="203"/>
    <x v="0"/>
    <n v="72"/>
    <n v="21928565"/>
    <x v="2"/>
  </r>
  <r>
    <x v="0"/>
    <x v="203"/>
    <x v="1"/>
    <n v="32"/>
    <n v="14130074"/>
    <x v="2"/>
  </r>
  <r>
    <x v="8"/>
    <x v="204"/>
    <x v="1"/>
    <n v="29"/>
    <n v="539886"/>
    <x v="0"/>
  </r>
  <r>
    <x v="8"/>
    <x v="204"/>
    <x v="0"/>
    <n v="23"/>
    <n v="5931694"/>
    <x v="0"/>
  </r>
  <r>
    <x v="8"/>
    <x v="204"/>
    <x v="1"/>
    <n v="31"/>
    <n v="925879"/>
    <x v="1"/>
  </r>
  <r>
    <x v="8"/>
    <x v="204"/>
    <x v="0"/>
    <n v="26"/>
    <n v="7629606"/>
    <x v="1"/>
  </r>
  <r>
    <x v="8"/>
    <x v="204"/>
    <x v="0"/>
    <n v="23"/>
    <n v="5751961"/>
    <x v="2"/>
  </r>
  <r>
    <x v="8"/>
    <x v="204"/>
    <x v="1"/>
    <n v="22"/>
    <n v="200481"/>
    <x v="2"/>
  </r>
  <r>
    <x v="13"/>
    <x v="205"/>
    <x v="0"/>
    <n v="197"/>
    <n v="3239323159"/>
    <x v="0"/>
  </r>
  <r>
    <x v="13"/>
    <x v="205"/>
    <x v="1"/>
    <n v="122"/>
    <n v="23156293"/>
    <x v="0"/>
  </r>
  <r>
    <x v="13"/>
    <x v="205"/>
    <x v="0"/>
    <n v="202"/>
    <n v="3359740700"/>
    <x v="1"/>
  </r>
  <r>
    <x v="13"/>
    <x v="205"/>
    <x v="1"/>
    <n v="141"/>
    <n v="34353313"/>
    <x v="1"/>
  </r>
  <r>
    <x v="13"/>
    <x v="205"/>
    <x v="0"/>
    <n v="165"/>
    <n v="3094073255"/>
    <x v="2"/>
  </r>
  <r>
    <x v="13"/>
    <x v="205"/>
    <x v="1"/>
    <n v="98"/>
    <n v="9936399"/>
    <x v="2"/>
  </r>
  <r>
    <x v="19"/>
    <x v="206"/>
    <x v="0"/>
    <n v="380"/>
    <n v="123694680"/>
    <x v="0"/>
  </r>
  <r>
    <x v="19"/>
    <x v="206"/>
    <x v="1"/>
    <n v="293"/>
    <n v="17740014"/>
    <x v="0"/>
  </r>
  <r>
    <x v="19"/>
    <x v="206"/>
    <x v="0"/>
    <n v="399"/>
    <n v="161650791"/>
    <x v="1"/>
  </r>
  <r>
    <x v="19"/>
    <x v="206"/>
    <x v="1"/>
    <n v="274"/>
    <n v="41405659"/>
    <x v="1"/>
  </r>
  <r>
    <x v="19"/>
    <x v="206"/>
    <x v="0"/>
    <n v="338"/>
    <n v="102556533"/>
    <x v="2"/>
  </r>
  <r>
    <x v="19"/>
    <x v="206"/>
    <x v="1"/>
    <n v="224"/>
    <n v="10537006"/>
    <x v="2"/>
  </r>
  <r>
    <x v="5"/>
    <x v="207"/>
    <x v="0"/>
    <n v="42"/>
    <n v="8541018"/>
    <x v="0"/>
  </r>
  <r>
    <x v="5"/>
    <x v="207"/>
    <x v="1"/>
    <n v="31"/>
    <n v="928845"/>
    <x v="0"/>
  </r>
  <r>
    <x v="5"/>
    <x v="207"/>
    <x v="0"/>
    <n v="42"/>
    <n v="33418106"/>
    <x v="1"/>
  </r>
  <r>
    <x v="5"/>
    <x v="207"/>
    <x v="1"/>
    <n v="30"/>
    <n v="9796440"/>
    <x v="1"/>
  </r>
  <r>
    <x v="5"/>
    <x v="207"/>
    <x v="0"/>
    <n v="33"/>
    <n v="6758099"/>
    <x v="2"/>
  </r>
  <r>
    <x v="5"/>
    <x v="207"/>
    <x v="1"/>
    <n v="29"/>
    <n v="1570873"/>
    <x v="2"/>
  </r>
  <r>
    <x v="3"/>
    <x v="208"/>
    <x v="0"/>
    <n v="26"/>
    <n v="8437211"/>
    <x v="0"/>
  </r>
  <r>
    <x v="3"/>
    <x v="208"/>
    <x v="1"/>
    <n v="19"/>
    <n v="2206059"/>
    <x v="0"/>
  </r>
  <r>
    <x v="3"/>
    <x v="208"/>
    <x v="0"/>
    <n v="27"/>
    <n v="8479072"/>
    <x v="1"/>
  </r>
  <r>
    <x v="3"/>
    <x v="208"/>
    <x v="1"/>
    <n v="16"/>
    <n v="2396773"/>
    <x v="1"/>
  </r>
  <r>
    <x v="3"/>
    <x v="208"/>
    <x v="0"/>
    <n v="23"/>
    <n v="8111626"/>
    <x v="2"/>
  </r>
  <r>
    <x v="3"/>
    <x v="208"/>
    <x v="1"/>
    <n v="14"/>
    <n v="2060491"/>
    <x v="2"/>
  </r>
  <r>
    <x v="10"/>
    <x v="209"/>
    <x v="0"/>
    <n v="50"/>
    <n v="10756075"/>
    <x v="0"/>
  </r>
  <r>
    <x v="10"/>
    <x v="209"/>
    <x v="1"/>
    <n v="32"/>
    <n v="2035733"/>
    <x v="0"/>
  </r>
  <r>
    <x v="10"/>
    <x v="209"/>
    <x v="0"/>
    <n v="50"/>
    <n v="12347662"/>
    <x v="1"/>
  </r>
  <r>
    <x v="10"/>
    <x v="209"/>
    <x v="1"/>
    <n v="32"/>
    <n v="1546431"/>
    <x v="1"/>
  </r>
  <r>
    <x v="10"/>
    <x v="209"/>
    <x v="0"/>
    <n v="40"/>
    <n v="7918052"/>
    <x v="2"/>
  </r>
  <r>
    <x v="10"/>
    <x v="209"/>
    <x v="1"/>
    <n v="29"/>
    <n v="1610702"/>
    <x v="2"/>
  </r>
  <r>
    <x v="10"/>
    <x v="210"/>
    <x v="0"/>
    <n v="58"/>
    <n v="14730017"/>
    <x v="0"/>
  </r>
  <r>
    <x v="10"/>
    <x v="210"/>
    <x v="1"/>
    <n v="46"/>
    <n v="2137884"/>
    <x v="0"/>
  </r>
  <r>
    <x v="10"/>
    <x v="210"/>
    <x v="0"/>
    <n v="67"/>
    <n v="14564333"/>
    <x v="1"/>
  </r>
  <r>
    <x v="10"/>
    <x v="210"/>
    <x v="1"/>
    <n v="43"/>
    <n v="2948647"/>
    <x v="1"/>
  </r>
  <r>
    <x v="10"/>
    <x v="210"/>
    <x v="0"/>
    <n v="53"/>
    <n v="11379275"/>
    <x v="2"/>
  </r>
  <r>
    <x v="10"/>
    <x v="210"/>
    <x v="1"/>
    <n v="29"/>
    <n v="1536692"/>
    <x v="2"/>
  </r>
  <r>
    <x v="0"/>
    <x v="211"/>
    <x v="1"/>
    <n v="27"/>
    <n v="4498817"/>
    <x v="0"/>
  </r>
  <r>
    <x v="0"/>
    <x v="211"/>
    <x v="0"/>
    <n v="26"/>
    <n v="6077105"/>
    <x v="0"/>
  </r>
  <r>
    <x v="0"/>
    <x v="211"/>
    <x v="1"/>
    <n v="33"/>
    <n v="6370829"/>
    <x v="1"/>
  </r>
  <r>
    <x v="0"/>
    <x v="211"/>
    <x v="0"/>
    <n v="25"/>
    <n v="6440110"/>
    <x v="1"/>
  </r>
  <r>
    <x v="0"/>
    <x v="211"/>
    <x v="0"/>
    <n v="23"/>
    <n v="3746967"/>
    <x v="2"/>
  </r>
  <r>
    <x v="0"/>
    <x v="211"/>
    <x v="1"/>
    <n v="21"/>
    <n v="3936475"/>
    <x v="2"/>
  </r>
  <r>
    <x v="5"/>
    <x v="212"/>
    <x v="0"/>
    <n v="46"/>
    <n v="15674298"/>
    <x v="0"/>
  </r>
  <r>
    <x v="5"/>
    <x v="212"/>
    <x v="1"/>
    <n v="43"/>
    <n v="2635552"/>
    <x v="0"/>
  </r>
  <r>
    <x v="5"/>
    <x v="212"/>
    <x v="1"/>
    <n v="46"/>
    <n v="4123952"/>
    <x v="1"/>
  </r>
  <r>
    <x v="5"/>
    <x v="212"/>
    <x v="0"/>
    <n v="45"/>
    <n v="13780970"/>
    <x v="1"/>
  </r>
  <r>
    <x v="5"/>
    <x v="212"/>
    <x v="0"/>
    <n v="44"/>
    <n v="12417813"/>
    <x v="2"/>
  </r>
  <r>
    <x v="5"/>
    <x v="212"/>
    <x v="1"/>
    <n v="41"/>
    <n v="5741808"/>
    <x v="2"/>
  </r>
  <r>
    <x v="7"/>
    <x v="213"/>
    <x v="0"/>
    <n v="36"/>
    <n v="9194533"/>
    <x v="0"/>
  </r>
  <r>
    <x v="7"/>
    <x v="213"/>
    <x v="1"/>
    <n v="25"/>
    <n v="4632428"/>
    <x v="0"/>
  </r>
  <r>
    <x v="7"/>
    <x v="213"/>
    <x v="0"/>
    <n v="34"/>
    <n v="15000407"/>
    <x v="1"/>
  </r>
  <r>
    <x v="7"/>
    <x v="213"/>
    <x v="1"/>
    <n v="23"/>
    <n v="3405476"/>
    <x v="1"/>
  </r>
  <r>
    <x v="7"/>
    <x v="213"/>
    <x v="0"/>
    <n v="35"/>
    <n v="9035708"/>
    <x v="2"/>
  </r>
  <r>
    <x v="7"/>
    <x v="213"/>
    <x v="1"/>
    <n v="16"/>
    <n v="1615101"/>
    <x v="2"/>
  </r>
  <r>
    <x v="2"/>
    <x v="214"/>
    <x v="0"/>
    <n v="34"/>
    <n v="13211279"/>
    <x v="0"/>
  </r>
  <r>
    <x v="2"/>
    <x v="214"/>
    <x v="1"/>
    <n v="30"/>
    <n v="13806961"/>
    <x v="0"/>
  </r>
  <r>
    <x v="2"/>
    <x v="214"/>
    <x v="0"/>
    <n v="34"/>
    <n v="20156972"/>
    <x v="1"/>
  </r>
  <r>
    <x v="2"/>
    <x v="214"/>
    <x v="1"/>
    <n v="17"/>
    <n v="1345997"/>
    <x v="1"/>
  </r>
  <r>
    <x v="2"/>
    <x v="214"/>
    <x v="0"/>
    <n v="31"/>
    <n v="12793776"/>
    <x v="2"/>
  </r>
  <r>
    <x v="2"/>
    <x v="214"/>
    <x v="1"/>
    <n v="18"/>
    <n v="945556"/>
    <x v="2"/>
  </r>
  <r>
    <x v="11"/>
    <x v="215"/>
    <x v="0"/>
    <n v="87"/>
    <n v="19997368"/>
    <x v="0"/>
  </r>
  <r>
    <x v="11"/>
    <x v="215"/>
    <x v="1"/>
    <n v="58"/>
    <n v="4840810"/>
    <x v="0"/>
  </r>
  <r>
    <x v="11"/>
    <x v="215"/>
    <x v="0"/>
    <n v="86"/>
    <n v="20059218"/>
    <x v="1"/>
  </r>
  <r>
    <x v="11"/>
    <x v="215"/>
    <x v="1"/>
    <n v="68"/>
    <n v="11329723"/>
    <x v="1"/>
  </r>
  <r>
    <x v="11"/>
    <x v="215"/>
    <x v="0"/>
    <n v="79"/>
    <n v="17451239"/>
    <x v="2"/>
  </r>
  <r>
    <x v="11"/>
    <x v="215"/>
    <x v="1"/>
    <n v="51"/>
    <n v="2814328"/>
    <x v="2"/>
  </r>
  <r>
    <x v="14"/>
    <x v="216"/>
    <x v="0"/>
    <n v="37"/>
    <n v="18209027"/>
    <x v="0"/>
  </r>
  <r>
    <x v="14"/>
    <x v="216"/>
    <x v="1"/>
    <n v="28"/>
    <n v="1476842"/>
    <x v="0"/>
  </r>
  <r>
    <x v="14"/>
    <x v="216"/>
    <x v="0"/>
    <n v="44"/>
    <n v="19379046"/>
    <x v="1"/>
  </r>
  <r>
    <x v="14"/>
    <x v="216"/>
    <x v="1"/>
    <n v="27"/>
    <n v="2114887"/>
    <x v="1"/>
  </r>
  <r>
    <x v="14"/>
    <x v="216"/>
    <x v="0"/>
    <n v="30"/>
    <n v="5623612"/>
    <x v="2"/>
  </r>
  <r>
    <x v="14"/>
    <x v="216"/>
    <x v="1"/>
    <n v="20"/>
    <n v="3890935"/>
    <x v="2"/>
  </r>
  <r>
    <x v="13"/>
    <x v="217"/>
    <x v="0"/>
    <n v="421"/>
    <n v="298827744"/>
    <x v="0"/>
  </r>
  <r>
    <x v="13"/>
    <x v="217"/>
    <x v="1"/>
    <n v="283"/>
    <n v="61282235"/>
    <x v="0"/>
  </r>
  <r>
    <x v="13"/>
    <x v="217"/>
    <x v="0"/>
    <n v="466"/>
    <n v="354315162"/>
    <x v="1"/>
  </r>
  <r>
    <x v="13"/>
    <x v="217"/>
    <x v="1"/>
    <n v="314"/>
    <n v="83377725"/>
    <x v="1"/>
  </r>
  <r>
    <x v="13"/>
    <x v="217"/>
    <x v="0"/>
    <n v="350"/>
    <n v="227907661"/>
    <x v="2"/>
  </r>
  <r>
    <x v="13"/>
    <x v="217"/>
    <x v="1"/>
    <n v="227"/>
    <n v="30147865"/>
    <x v="2"/>
  </r>
  <r>
    <x v="20"/>
    <x v="218"/>
    <x v="0"/>
    <n v="59"/>
    <n v="8699117"/>
    <x v="0"/>
  </r>
  <r>
    <x v="20"/>
    <x v="218"/>
    <x v="1"/>
    <n v="42"/>
    <n v="7168382"/>
    <x v="0"/>
  </r>
  <r>
    <x v="20"/>
    <x v="218"/>
    <x v="0"/>
    <n v="63"/>
    <n v="36562488"/>
    <x v="1"/>
  </r>
  <r>
    <x v="20"/>
    <x v="218"/>
    <x v="1"/>
    <n v="48"/>
    <n v="2431691"/>
    <x v="1"/>
  </r>
  <r>
    <x v="20"/>
    <x v="218"/>
    <x v="0"/>
    <n v="53"/>
    <n v="11674537"/>
    <x v="2"/>
  </r>
  <r>
    <x v="20"/>
    <x v="218"/>
    <x v="1"/>
    <n v="38"/>
    <n v="1583829"/>
    <x v="2"/>
  </r>
  <r>
    <x v="0"/>
    <x v="219"/>
    <x v="0"/>
    <n v="33"/>
    <n v="8370776"/>
    <x v="0"/>
  </r>
  <r>
    <x v="0"/>
    <x v="219"/>
    <x v="1"/>
    <n v="25"/>
    <n v="3505877"/>
    <x v="0"/>
  </r>
  <r>
    <x v="0"/>
    <x v="219"/>
    <x v="0"/>
    <n v="35"/>
    <n v="11381321"/>
    <x v="1"/>
  </r>
  <r>
    <x v="0"/>
    <x v="219"/>
    <x v="1"/>
    <n v="29"/>
    <n v="8616071"/>
    <x v="1"/>
  </r>
  <r>
    <x v="0"/>
    <x v="219"/>
    <x v="0"/>
    <n v="30"/>
    <n v="8228501"/>
    <x v="2"/>
  </r>
  <r>
    <x v="0"/>
    <x v="219"/>
    <x v="1"/>
    <n v="17"/>
    <n v="1608525"/>
    <x v="2"/>
  </r>
  <r>
    <x v="0"/>
    <x v="220"/>
    <x v="0"/>
    <n v="33"/>
    <n v="22548972"/>
    <x v="0"/>
  </r>
  <r>
    <x v="0"/>
    <x v="220"/>
    <x v="1"/>
    <n v="30"/>
    <n v="9844084"/>
    <x v="0"/>
  </r>
  <r>
    <x v="0"/>
    <x v="220"/>
    <x v="0"/>
    <n v="33"/>
    <n v="15804981"/>
    <x v="1"/>
  </r>
  <r>
    <x v="0"/>
    <x v="220"/>
    <x v="1"/>
    <n v="29"/>
    <n v="12750193"/>
    <x v="1"/>
  </r>
  <r>
    <x v="0"/>
    <x v="220"/>
    <x v="0"/>
    <n v="31"/>
    <n v="19502889"/>
    <x v="2"/>
  </r>
  <r>
    <x v="0"/>
    <x v="220"/>
    <x v="1"/>
    <n v="21"/>
    <n v="4223101"/>
    <x v="2"/>
  </r>
  <r>
    <x v="0"/>
    <x v="221"/>
    <x v="0"/>
    <n v="28"/>
    <n v="7565080"/>
    <x v="0"/>
  </r>
  <r>
    <x v="0"/>
    <x v="221"/>
    <x v="1"/>
    <n v="19"/>
    <n v="381734"/>
    <x v="0"/>
  </r>
  <r>
    <x v="0"/>
    <x v="221"/>
    <x v="0"/>
    <n v="29"/>
    <n v="7970249"/>
    <x v="1"/>
  </r>
  <r>
    <x v="0"/>
    <x v="221"/>
    <x v="1"/>
    <n v="19"/>
    <n v="1148566"/>
    <x v="1"/>
  </r>
  <r>
    <x v="0"/>
    <x v="221"/>
    <x v="0"/>
    <n v="22"/>
    <n v="5896210"/>
    <x v="2"/>
  </r>
  <r>
    <x v="0"/>
    <x v="221"/>
    <x v="1"/>
    <n v="19"/>
    <n v="621944"/>
    <x v="2"/>
  </r>
  <r>
    <x v="15"/>
    <x v="222"/>
    <x v="1"/>
    <n v="63"/>
    <n v="10399004"/>
    <x v="0"/>
  </r>
  <r>
    <x v="15"/>
    <x v="222"/>
    <x v="0"/>
    <n v="59"/>
    <n v="16286667"/>
    <x v="0"/>
  </r>
  <r>
    <x v="15"/>
    <x v="222"/>
    <x v="0"/>
    <n v="69"/>
    <n v="21798165"/>
    <x v="1"/>
  </r>
  <r>
    <x v="15"/>
    <x v="222"/>
    <x v="1"/>
    <n v="56"/>
    <n v="6667440"/>
    <x v="1"/>
  </r>
  <r>
    <x v="15"/>
    <x v="222"/>
    <x v="0"/>
    <n v="50"/>
    <n v="11329598"/>
    <x v="2"/>
  </r>
  <r>
    <x v="15"/>
    <x v="222"/>
    <x v="1"/>
    <n v="48"/>
    <n v="6556747"/>
    <x v="2"/>
  </r>
  <r>
    <x v="19"/>
    <x v="223"/>
    <x v="0"/>
    <n v="58"/>
    <n v="28223499"/>
    <x v="0"/>
  </r>
  <r>
    <x v="19"/>
    <x v="223"/>
    <x v="1"/>
    <n v="41"/>
    <n v="1130571"/>
    <x v="0"/>
  </r>
  <r>
    <x v="19"/>
    <x v="223"/>
    <x v="0"/>
    <n v="53"/>
    <n v="44978022"/>
    <x v="1"/>
  </r>
  <r>
    <x v="19"/>
    <x v="223"/>
    <x v="1"/>
    <n v="42"/>
    <n v="1824786"/>
    <x v="1"/>
  </r>
  <r>
    <x v="19"/>
    <x v="223"/>
    <x v="0"/>
    <n v="50"/>
    <n v="14297533"/>
    <x v="2"/>
  </r>
  <r>
    <x v="19"/>
    <x v="223"/>
    <x v="1"/>
    <n v="39"/>
    <n v="2518631"/>
    <x v="2"/>
  </r>
  <r>
    <x v="1"/>
    <x v="224"/>
    <x v="0"/>
    <n v="35"/>
    <n v="7430555"/>
    <x v="0"/>
  </r>
  <r>
    <x v="1"/>
    <x v="224"/>
    <x v="1"/>
    <n v="25"/>
    <n v="2600335"/>
    <x v="0"/>
  </r>
  <r>
    <x v="1"/>
    <x v="224"/>
    <x v="0"/>
    <n v="40"/>
    <n v="8508149"/>
    <x v="1"/>
  </r>
  <r>
    <x v="1"/>
    <x v="224"/>
    <x v="1"/>
    <n v="35"/>
    <n v="5174281"/>
    <x v="1"/>
  </r>
  <r>
    <x v="1"/>
    <x v="224"/>
    <x v="0"/>
    <n v="32"/>
    <n v="4973154"/>
    <x v="2"/>
  </r>
  <r>
    <x v="1"/>
    <x v="224"/>
    <x v="1"/>
    <n v="22"/>
    <n v="3884343"/>
    <x v="2"/>
  </r>
  <r>
    <x v="0"/>
    <x v="225"/>
    <x v="0"/>
    <n v="32"/>
    <n v="12137643"/>
    <x v="0"/>
  </r>
  <r>
    <x v="0"/>
    <x v="225"/>
    <x v="1"/>
    <n v="20"/>
    <n v="1065081"/>
    <x v="0"/>
  </r>
  <r>
    <x v="0"/>
    <x v="225"/>
    <x v="0"/>
    <n v="31"/>
    <n v="11890088"/>
    <x v="1"/>
  </r>
  <r>
    <x v="0"/>
    <x v="225"/>
    <x v="1"/>
    <n v="25"/>
    <n v="2567043"/>
    <x v="1"/>
  </r>
  <r>
    <x v="0"/>
    <x v="225"/>
    <x v="0"/>
    <n v="25"/>
    <n v="3603334"/>
    <x v="2"/>
  </r>
  <r>
    <x v="0"/>
    <x v="225"/>
    <x v="1"/>
    <n v="14"/>
    <n v="1386556"/>
    <x v="2"/>
  </r>
  <r>
    <x v="10"/>
    <x v="226"/>
    <x v="1"/>
    <n v="137"/>
    <n v="4483054"/>
    <x v="0"/>
  </r>
  <r>
    <x v="10"/>
    <x v="226"/>
    <x v="0"/>
    <n v="37"/>
    <n v="18166646"/>
    <x v="0"/>
  </r>
  <r>
    <x v="10"/>
    <x v="226"/>
    <x v="1"/>
    <n v="165"/>
    <n v="3968574"/>
    <x v="1"/>
  </r>
  <r>
    <x v="10"/>
    <x v="226"/>
    <x v="0"/>
    <n v="39"/>
    <n v="20859700"/>
    <x v="1"/>
  </r>
  <r>
    <x v="10"/>
    <x v="226"/>
    <x v="1"/>
    <n v="98"/>
    <n v="2105166"/>
    <x v="2"/>
  </r>
  <r>
    <x v="10"/>
    <x v="226"/>
    <x v="0"/>
    <n v="35"/>
    <n v="16911812"/>
    <x v="2"/>
  </r>
  <r>
    <x v="5"/>
    <x v="227"/>
    <x v="0"/>
    <n v="43"/>
    <n v="8641948"/>
    <x v="0"/>
  </r>
  <r>
    <x v="5"/>
    <x v="227"/>
    <x v="1"/>
    <n v="37"/>
    <n v="1433594"/>
    <x v="0"/>
  </r>
  <r>
    <x v="5"/>
    <x v="227"/>
    <x v="0"/>
    <n v="41"/>
    <n v="7699856"/>
    <x v="1"/>
  </r>
  <r>
    <x v="5"/>
    <x v="227"/>
    <x v="1"/>
    <n v="34"/>
    <n v="2287580"/>
    <x v="1"/>
  </r>
  <r>
    <x v="5"/>
    <x v="227"/>
    <x v="0"/>
    <n v="41"/>
    <n v="6778895"/>
    <x v="2"/>
  </r>
  <r>
    <x v="5"/>
    <x v="227"/>
    <x v="1"/>
    <n v="29"/>
    <n v="632209"/>
    <x v="2"/>
  </r>
  <r>
    <x v="12"/>
    <x v="228"/>
    <x v="0"/>
    <n v="16"/>
    <n v="8154376"/>
    <x v="0"/>
  </r>
  <r>
    <x v="12"/>
    <x v="228"/>
    <x v="1"/>
    <n v="13"/>
    <n v="481096"/>
    <x v="0"/>
  </r>
  <r>
    <x v="12"/>
    <x v="228"/>
    <x v="0"/>
    <n v="19"/>
    <n v="5308562"/>
    <x v="1"/>
  </r>
  <r>
    <x v="12"/>
    <x v="228"/>
    <x v="1"/>
    <n v="17"/>
    <n v="601732"/>
    <x v="1"/>
  </r>
  <r>
    <x v="12"/>
    <x v="228"/>
    <x v="0"/>
    <n v="15"/>
    <n v="7864867"/>
    <x v="2"/>
  </r>
  <r>
    <x v="12"/>
    <x v="228"/>
    <x v="1"/>
    <n v="5"/>
    <n v="24357"/>
    <x v="2"/>
  </r>
  <r>
    <x v="0"/>
    <x v="229"/>
    <x v="0"/>
    <n v="22"/>
    <n v="3754292"/>
    <x v="0"/>
  </r>
  <r>
    <x v="0"/>
    <x v="229"/>
    <x v="1"/>
    <n v="20"/>
    <n v="2927253"/>
    <x v="0"/>
  </r>
  <r>
    <x v="0"/>
    <x v="229"/>
    <x v="0"/>
    <n v="24"/>
    <n v="4664177"/>
    <x v="1"/>
  </r>
  <r>
    <x v="0"/>
    <x v="229"/>
    <x v="1"/>
    <n v="18"/>
    <n v="3047736"/>
    <x v="1"/>
  </r>
  <r>
    <x v="0"/>
    <x v="229"/>
    <x v="0"/>
    <n v="19"/>
    <n v="3634947"/>
    <x v="2"/>
  </r>
  <r>
    <x v="0"/>
    <x v="229"/>
    <x v="1"/>
    <n v="14"/>
    <n v="2267841"/>
    <x v="2"/>
  </r>
  <r>
    <x v="2"/>
    <x v="230"/>
    <x v="0"/>
    <n v="31"/>
    <n v="3354161"/>
    <x v="0"/>
  </r>
  <r>
    <x v="2"/>
    <x v="230"/>
    <x v="1"/>
    <n v="27"/>
    <n v="11041803"/>
    <x v="0"/>
  </r>
  <r>
    <x v="2"/>
    <x v="230"/>
    <x v="1"/>
    <n v="37"/>
    <n v="9995207"/>
    <x v="1"/>
  </r>
  <r>
    <x v="2"/>
    <x v="230"/>
    <x v="0"/>
    <n v="36"/>
    <n v="14310898"/>
    <x v="1"/>
  </r>
  <r>
    <x v="2"/>
    <x v="230"/>
    <x v="0"/>
    <n v="28"/>
    <n v="3269800"/>
    <x v="2"/>
  </r>
  <r>
    <x v="2"/>
    <x v="230"/>
    <x v="1"/>
    <n v="17"/>
    <n v="993199"/>
    <x v="2"/>
  </r>
  <r>
    <x v="10"/>
    <x v="231"/>
    <x v="0"/>
    <n v="133"/>
    <n v="69909113"/>
    <x v="0"/>
  </r>
  <r>
    <x v="10"/>
    <x v="231"/>
    <x v="1"/>
    <n v="109"/>
    <n v="10174279"/>
    <x v="0"/>
  </r>
  <r>
    <x v="10"/>
    <x v="231"/>
    <x v="0"/>
    <n v="142"/>
    <n v="92618703"/>
    <x v="1"/>
  </r>
  <r>
    <x v="10"/>
    <x v="231"/>
    <x v="1"/>
    <n v="114"/>
    <n v="39889069"/>
    <x v="1"/>
  </r>
  <r>
    <x v="10"/>
    <x v="231"/>
    <x v="0"/>
    <n v="117"/>
    <n v="58264886"/>
    <x v="2"/>
  </r>
  <r>
    <x v="10"/>
    <x v="231"/>
    <x v="1"/>
    <n v="79"/>
    <n v="5805152"/>
    <x v="2"/>
  </r>
  <r>
    <x v="0"/>
    <x v="232"/>
    <x v="0"/>
    <n v="172"/>
    <n v="48209640"/>
    <x v="0"/>
  </r>
  <r>
    <x v="0"/>
    <x v="232"/>
    <x v="1"/>
    <n v="95"/>
    <n v="10970065"/>
    <x v="0"/>
  </r>
  <r>
    <x v="0"/>
    <x v="232"/>
    <x v="0"/>
    <n v="192"/>
    <n v="64575289"/>
    <x v="1"/>
  </r>
  <r>
    <x v="0"/>
    <x v="232"/>
    <x v="1"/>
    <n v="95"/>
    <n v="22733614"/>
    <x v="1"/>
  </r>
  <r>
    <x v="0"/>
    <x v="232"/>
    <x v="0"/>
    <n v="143"/>
    <n v="35300995"/>
    <x v="2"/>
  </r>
  <r>
    <x v="0"/>
    <x v="232"/>
    <x v="1"/>
    <n v="69"/>
    <n v="2802712"/>
    <x v="2"/>
  </r>
  <r>
    <x v="16"/>
    <x v="233"/>
    <x v="0"/>
    <n v="43"/>
    <n v="11849595"/>
    <x v="0"/>
  </r>
  <r>
    <x v="16"/>
    <x v="233"/>
    <x v="1"/>
    <n v="25"/>
    <n v="2857223"/>
    <x v="0"/>
  </r>
  <r>
    <x v="16"/>
    <x v="233"/>
    <x v="0"/>
    <n v="52"/>
    <n v="15166276"/>
    <x v="1"/>
  </r>
  <r>
    <x v="16"/>
    <x v="233"/>
    <x v="1"/>
    <n v="32"/>
    <n v="5673798"/>
    <x v="1"/>
  </r>
  <r>
    <x v="16"/>
    <x v="233"/>
    <x v="0"/>
    <n v="37"/>
    <n v="10222508"/>
    <x v="2"/>
  </r>
  <r>
    <x v="16"/>
    <x v="233"/>
    <x v="1"/>
    <n v="23"/>
    <n v="2873828"/>
    <x v="2"/>
  </r>
  <r>
    <x v="13"/>
    <x v="234"/>
    <x v="0"/>
    <n v="171"/>
    <n v="55596778"/>
    <x v="0"/>
  </r>
  <r>
    <x v="13"/>
    <x v="234"/>
    <x v="1"/>
    <n v="106"/>
    <n v="18673348"/>
    <x v="0"/>
  </r>
  <r>
    <x v="13"/>
    <x v="234"/>
    <x v="0"/>
    <n v="190"/>
    <n v="82511761"/>
    <x v="1"/>
  </r>
  <r>
    <x v="13"/>
    <x v="234"/>
    <x v="1"/>
    <n v="119"/>
    <n v="21095421"/>
    <x v="1"/>
  </r>
  <r>
    <x v="13"/>
    <x v="234"/>
    <x v="0"/>
    <n v="154"/>
    <n v="55753809"/>
    <x v="2"/>
  </r>
  <r>
    <x v="13"/>
    <x v="234"/>
    <x v="1"/>
    <n v="83"/>
    <n v="8000211"/>
    <x v="2"/>
  </r>
  <r>
    <x v="13"/>
    <x v="235"/>
    <x v="0"/>
    <n v="275"/>
    <n v="270502611"/>
    <x v="0"/>
  </r>
  <r>
    <x v="13"/>
    <x v="235"/>
    <x v="1"/>
    <n v="196"/>
    <n v="40155986"/>
    <x v="0"/>
  </r>
  <r>
    <x v="13"/>
    <x v="235"/>
    <x v="0"/>
    <n v="321"/>
    <n v="363920280"/>
    <x v="1"/>
  </r>
  <r>
    <x v="13"/>
    <x v="235"/>
    <x v="1"/>
    <n v="181"/>
    <n v="28585614"/>
    <x v="1"/>
  </r>
  <r>
    <x v="13"/>
    <x v="235"/>
    <x v="0"/>
    <n v="236"/>
    <n v="205393503"/>
    <x v="2"/>
  </r>
  <r>
    <x v="13"/>
    <x v="235"/>
    <x v="1"/>
    <n v="148"/>
    <n v="11770569"/>
    <x v="2"/>
  </r>
  <r>
    <x v="0"/>
    <x v="236"/>
    <x v="1"/>
    <n v="25"/>
    <n v="1826205"/>
    <x v="0"/>
  </r>
  <r>
    <x v="0"/>
    <x v="236"/>
    <x v="0"/>
    <n v="12"/>
    <n v="2165848"/>
    <x v="0"/>
  </r>
  <r>
    <x v="0"/>
    <x v="236"/>
    <x v="1"/>
    <n v="27"/>
    <n v="6268434"/>
    <x v="1"/>
  </r>
  <r>
    <x v="0"/>
    <x v="236"/>
    <x v="0"/>
    <n v="16"/>
    <n v="2336849"/>
    <x v="1"/>
  </r>
  <r>
    <x v="0"/>
    <x v="236"/>
    <x v="1"/>
    <n v="19"/>
    <n v="985868"/>
    <x v="2"/>
  </r>
  <r>
    <x v="0"/>
    <x v="236"/>
    <x v="0"/>
    <n v="11"/>
    <n v="1866507"/>
    <x v="2"/>
  </r>
  <r>
    <x v="0"/>
    <x v="237"/>
    <x v="0"/>
    <n v="204"/>
    <n v="79548164"/>
    <x v="0"/>
  </r>
  <r>
    <x v="0"/>
    <x v="237"/>
    <x v="1"/>
    <n v="83"/>
    <n v="25307596"/>
    <x v="0"/>
  </r>
  <r>
    <x v="0"/>
    <x v="237"/>
    <x v="0"/>
    <n v="225"/>
    <n v="86012521"/>
    <x v="1"/>
  </r>
  <r>
    <x v="0"/>
    <x v="237"/>
    <x v="1"/>
    <n v="87"/>
    <n v="25608488"/>
    <x v="1"/>
  </r>
  <r>
    <x v="0"/>
    <x v="237"/>
    <x v="0"/>
    <n v="174"/>
    <n v="67342397"/>
    <x v="2"/>
  </r>
  <r>
    <x v="0"/>
    <x v="237"/>
    <x v="1"/>
    <n v="71"/>
    <n v="22101570"/>
    <x v="2"/>
  </r>
  <r>
    <x v="0"/>
    <x v="238"/>
    <x v="0"/>
    <n v="55"/>
    <n v="21752308"/>
    <x v="0"/>
  </r>
  <r>
    <x v="0"/>
    <x v="238"/>
    <x v="1"/>
    <n v="34"/>
    <n v="2651317"/>
    <x v="0"/>
  </r>
  <r>
    <x v="0"/>
    <x v="238"/>
    <x v="0"/>
    <n v="63"/>
    <n v="25346270"/>
    <x v="1"/>
  </r>
  <r>
    <x v="0"/>
    <x v="238"/>
    <x v="1"/>
    <n v="31"/>
    <n v="3819899"/>
    <x v="1"/>
  </r>
  <r>
    <x v="0"/>
    <x v="238"/>
    <x v="0"/>
    <n v="45"/>
    <n v="20732934"/>
    <x v="2"/>
  </r>
  <r>
    <x v="0"/>
    <x v="238"/>
    <x v="1"/>
    <n v="28"/>
    <n v="1032757"/>
    <x v="2"/>
  </r>
  <r>
    <x v="9"/>
    <x v="239"/>
    <x v="0"/>
    <n v="298"/>
    <n v="133928960"/>
    <x v="0"/>
  </r>
  <r>
    <x v="9"/>
    <x v="239"/>
    <x v="1"/>
    <n v="129"/>
    <n v="9132890"/>
    <x v="0"/>
  </r>
  <r>
    <x v="9"/>
    <x v="239"/>
    <x v="0"/>
    <n v="313"/>
    <n v="146319677"/>
    <x v="1"/>
  </r>
  <r>
    <x v="9"/>
    <x v="239"/>
    <x v="1"/>
    <n v="133"/>
    <n v="10722558"/>
    <x v="1"/>
  </r>
  <r>
    <x v="9"/>
    <x v="239"/>
    <x v="0"/>
    <n v="261"/>
    <n v="101639313"/>
    <x v="2"/>
  </r>
  <r>
    <x v="9"/>
    <x v="239"/>
    <x v="1"/>
    <n v="119"/>
    <n v="10226875"/>
    <x v="2"/>
  </r>
  <r>
    <x v="13"/>
    <x v="240"/>
    <x v="0"/>
    <n v="191"/>
    <n v="89813976"/>
    <x v="0"/>
  </r>
  <r>
    <x v="13"/>
    <x v="240"/>
    <x v="1"/>
    <n v="116"/>
    <n v="20627903"/>
    <x v="0"/>
  </r>
  <r>
    <x v="13"/>
    <x v="240"/>
    <x v="0"/>
    <n v="217"/>
    <n v="102968777"/>
    <x v="1"/>
  </r>
  <r>
    <x v="13"/>
    <x v="240"/>
    <x v="1"/>
    <n v="126"/>
    <n v="25908750"/>
    <x v="1"/>
  </r>
  <r>
    <x v="13"/>
    <x v="240"/>
    <x v="0"/>
    <n v="167"/>
    <n v="65996287"/>
    <x v="2"/>
  </r>
  <r>
    <x v="13"/>
    <x v="240"/>
    <x v="1"/>
    <n v="82"/>
    <n v="8290358"/>
    <x v="2"/>
  </r>
  <r>
    <x v="13"/>
    <x v="241"/>
    <x v="0"/>
    <n v="96"/>
    <n v="97406246"/>
    <x v="0"/>
  </r>
  <r>
    <x v="13"/>
    <x v="241"/>
    <x v="1"/>
    <n v="70"/>
    <n v="22971321"/>
    <x v="0"/>
  </r>
  <r>
    <x v="13"/>
    <x v="241"/>
    <x v="0"/>
    <n v="109"/>
    <n v="115056538"/>
    <x v="1"/>
  </r>
  <r>
    <x v="13"/>
    <x v="241"/>
    <x v="1"/>
    <n v="73"/>
    <n v="20609405"/>
    <x v="1"/>
  </r>
  <r>
    <x v="13"/>
    <x v="241"/>
    <x v="0"/>
    <n v="78"/>
    <n v="67554295"/>
    <x v="2"/>
  </r>
  <r>
    <x v="13"/>
    <x v="241"/>
    <x v="1"/>
    <n v="55"/>
    <n v="16952928"/>
    <x v="2"/>
  </r>
  <r>
    <x v="15"/>
    <x v="242"/>
    <x v="0"/>
    <n v="821"/>
    <n v="392625377"/>
    <x v="0"/>
  </r>
  <r>
    <x v="15"/>
    <x v="242"/>
    <x v="1"/>
    <n v="538"/>
    <n v="103332466"/>
    <x v="0"/>
  </r>
  <r>
    <x v="15"/>
    <x v="242"/>
    <x v="0"/>
    <n v="929"/>
    <n v="541120828"/>
    <x v="1"/>
  </r>
  <r>
    <x v="15"/>
    <x v="242"/>
    <x v="1"/>
    <n v="572"/>
    <n v="136584060"/>
    <x v="1"/>
  </r>
  <r>
    <x v="15"/>
    <x v="242"/>
    <x v="0"/>
    <n v="688"/>
    <n v="288165512"/>
    <x v="2"/>
  </r>
  <r>
    <x v="15"/>
    <x v="242"/>
    <x v="1"/>
    <n v="442"/>
    <n v="138266913"/>
    <x v="2"/>
  </r>
  <r>
    <x v="1"/>
    <x v="243"/>
    <x v="1"/>
    <n v="21"/>
    <n v="831907"/>
    <x v="0"/>
  </r>
  <r>
    <x v="1"/>
    <x v="243"/>
    <x v="0"/>
    <n v="20"/>
    <n v="52134056"/>
    <x v="0"/>
  </r>
  <r>
    <x v="1"/>
    <x v="243"/>
    <x v="0"/>
    <n v="24"/>
    <n v="54792610"/>
    <x v="1"/>
  </r>
  <r>
    <x v="1"/>
    <x v="243"/>
    <x v="1"/>
    <n v="20"/>
    <n v="1182926"/>
    <x v="1"/>
  </r>
  <r>
    <x v="1"/>
    <x v="243"/>
    <x v="1"/>
    <n v="22"/>
    <n v="743161"/>
    <x v="2"/>
  </r>
  <r>
    <x v="1"/>
    <x v="243"/>
    <x v="0"/>
    <n v="16"/>
    <n v="8749740"/>
    <x v="2"/>
  </r>
  <r>
    <x v="14"/>
    <x v="244"/>
    <x v="0"/>
    <n v="24"/>
    <n v="3202997"/>
    <x v="0"/>
  </r>
  <r>
    <x v="14"/>
    <x v="244"/>
    <x v="1"/>
    <n v="11"/>
    <n v="17524996"/>
    <x v="0"/>
  </r>
  <r>
    <x v="14"/>
    <x v="244"/>
    <x v="0"/>
    <n v="26"/>
    <n v="22921524"/>
    <x v="1"/>
  </r>
  <r>
    <x v="14"/>
    <x v="244"/>
    <x v="1"/>
    <n v="14"/>
    <n v="1816711"/>
    <x v="1"/>
  </r>
  <r>
    <x v="14"/>
    <x v="244"/>
    <x v="0"/>
    <n v="21"/>
    <n v="1824346"/>
    <x v="2"/>
  </r>
  <r>
    <x v="14"/>
    <x v="244"/>
    <x v="1"/>
    <n v="9"/>
    <n v="353435"/>
    <x v="2"/>
  </r>
  <r>
    <x v="2"/>
    <x v="245"/>
    <x v="0"/>
    <n v="40"/>
    <n v="25814063"/>
    <x v="0"/>
  </r>
  <r>
    <x v="2"/>
    <x v="245"/>
    <x v="1"/>
    <n v="27"/>
    <n v="4009839"/>
    <x v="0"/>
  </r>
  <r>
    <x v="2"/>
    <x v="245"/>
    <x v="0"/>
    <n v="47"/>
    <n v="108683803"/>
    <x v="1"/>
  </r>
  <r>
    <x v="2"/>
    <x v="245"/>
    <x v="1"/>
    <n v="28"/>
    <n v="6500769"/>
    <x v="1"/>
  </r>
  <r>
    <x v="2"/>
    <x v="245"/>
    <x v="0"/>
    <n v="33"/>
    <n v="24324952"/>
    <x v="2"/>
  </r>
  <r>
    <x v="2"/>
    <x v="245"/>
    <x v="1"/>
    <n v="19"/>
    <n v="1010691"/>
    <x v="2"/>
  </r>
  <r>
    <x v="14"/>
    <x v="246"/>
    <x v="0"/>
    <n v="19"/>
    <n v="7411225"/>
    <x v="0"/>
  </r>
  <r>
    <x v="14"/>
    <x v="246"/>
    <x v="1"/>
    <n v="16"/>
    <n v="1795790"/>
    <x v="0"/>
  </r>
  <r>
    <x v="14"/>
    <x v="246"/>
    <x v="0"/>
    <n v="22"/>
    <n v="8599705"/>
    <x v="1"/>
  </r>
  <r>
    <x v="14"/>
    <x v="246"/>
    <x v="1"/>
    <n v="15"/>
    <n v="1406025"/>
    <x v="1"/>
  </r>
  <r>
    <x v="14"/>
    <x v="246"/>
    <x v="1"/>
    <n v="24"/>
    <n v="2230869"/>
    <x v="2"/>
  </r>
  <r>
    <x v="14"/>
    <x v="246"/>
    <x v="0"/>
    <n v="11"/>
    <n v="2791750"/>
    <x v="2"/>
  </r>
  <r>
    <x v="13"/>
    <x v="247"/>
    <x v="0"/>
    <n v="105"/>
    <n v="57591683"/>
    <x v="0"/>
  </r>
  <r>
    <x v="13"/>
    <x v="247"/>
    <x v="1"/>
    <n v="69"/>
    <n v="7071198"/>
    <x v="0"/>
  </r>
  <r>
    <x v="13"/>
    <x v="247"/>
    <x v="0"/>
    <n v="110"/>
    <n v="75489924"/>
    <x v="1"/>
  </r>
  <r>
    <x v="13"/>
    <x v="247"/>
    <x v="1"/>
    <n v="76"/>
    <n v="8397901"/>
    <x v="1"/>
  </r>
  <r>
    <x v="13"/>
    <x v="247"/>
    <x v="0"/>
    <n v="96"/>
    <n v="28645257"/>
    <x v="2"/>
  </r>
  <r>
    <x v="13"/>
    <x v="247"/>
    <x v="1"/>
    <n v="60"/>
    <n v="10504599"/>
    <x v="2"/>
  </r>
  <r>
    <x v="7"/>
    <x v="248"/>
    <x v="1"/>
    <n v="19"/>
    <n v="4734127"/>
    <x v="0"/>
  </r>
  <r>
    <x v="7"/>
    <x v="248"/>
    <x v="0"/>
    <n v="19"/>
    <n v="1659840"/>
    <x v="0"/>
  </r>
  <r>
    <x v="7"/>
    <x v="248"/>
    <x v="0"/>
    <n v="20"/>
    <n v="2496321"/>
    <x v="1"/>
  </r>
  <r>
    <x v="7"/>
    <x v="248"/>
    <x v="1"/>
    <n v="20"/>
    <n v="790256"/>
    <x v="1"/>
  </r>
  <r>
    <x v="7"/>
    <x v="248"/>
    <x v="1"/>
    <n v="18"/>
    <n v="417934"/>
    <x v="2"/>
  </r>
  <r>
    <x v="7"/>
    <x v="248"/>
    <x v="0"/>
    <n v="14"/>
    <n v="902717"/>
    <x v="2"/>
  </r>
  <r>
    <x v="0"/>
    <x v="249"/>
    <x v="1"/>
    <n v="41"/>
    <n v="102132944"/>
    <x v="0"/>
  </r>
  <r>
    <x v="0"/>
    <x v="249"/>
    <x v="0"/>
    <n v="35"/>
    <n v="18928158"/>
    <x v="0"/>
  </r>
  <r>
    <x v="0"/>
    <x v="249"/>
    <x v="1"/>
    <n v="54"/>
    <n v="4735882"/>
    <x v="1"/>
  </r>
  <r>
    <x v="0"/>
    <x v="249"/>
    <x v="0"/>
    <n v="42"/>
    <n v="28851328"/>
    <x v="1"/>
  </r>
  <r>
    <x v="0"/>
    <x v="249"/>
    <x v="1"/>
    <n v="37"/>
    <n v="75636454"/>
    <x v="2"/>
  </r>
  <r>
    <x v="0"/>
    <x v="249"/>
    <x v="0"/>
    <n v="32"/>
    <n v="10138967"/>
    <x v="2"/>
  </r>
  <r>
    <x v="17"/>
    <x v="250"/>
    <x v="0"/>
    <n v="179"/>
    <n v="56965635"/>
    <x v="0"/>
  </r>
  <r>
    <x v="17"/>
    <x v="250"/>
    <x v="1"/>
    <n v="93"/>
    <n v="27587709"/>
    <x v="0"/>
  </r>
  <r>
    <x v="17"/>
    <x v="250"/>
    <x v="0"/>
    <n v="181"/>
    <n v="61136504"/>
    <x v="1"/>
  </r>
  <r>
    <x v="17"/>
    <x v="250"/>
    <x v="1"/>
    <n v="125"/>
    <n v="34651265"/>
    <x v="1"/>
  </r>
  <r>
    <x v="17"/>
    <x v="250"/>
    <x v="0"/>
    <n v="154"/>
    <n v="46245813"/>
    <x v="2"/>
  </r>
  <r>
    <x v="17"/>
    <x v="250"/>
    <x v="1"/>
    <n v="84"/>
    <n v="10326345"/>
    <x v="2"/>
  </r>
  <r>
    <x v="13"/>
    <x v="251"/>
    <x v="1"/>
    <n v="59"/>
    <n v="4158820"/>
    <x v="0"/>
  </r>
  <r>
    <x v="13"/>
    <x v="251"/>
    <x v="0"/>
    <n v="35"/>
    <n v="12545255"/>
    <x v="0"/>
  </r>
  <r>
    <x v="13"/>
    <x v="251"/>
    <x v="1"/>
    <n v="60"/>
    <n v="5847693"/>
    <x v="1"/>
  </r>
  <r>
    <x v="13"/>
    <x v="251"/>
    <x v="0"/>
    <n v="40"/>
    <n v="11582228"/>
    <x v="1"/>
  </r>
  <r>
    <x v="13"/>
    <x v="251"/>
    <x v="1"/>
    <n v="49"/>
    <n v="7860669"/>
    <x v="2"/>
  </r>
  <r>
    <x v="13"/>
    <x v="251"/>
    <x v="0"/>
    <n v="31"/>
    <n v="6761919"/>
    <x v="2"/>
  </r>
  <r>
    <x v="10"/>
    <x v="252"/>
    <x v="0"/>
    <n v="148"/>
    <n v="43733425"/>
    <x v="0"/>
  </r>
  <r>
    <x v="10"/>
    <x v="252"/>
    <x v="1"/>
    <n v="84"/>
    <n v="9325670"/>
    <x v="0"/>
  </r>
  <r>
    <x v="10"/>
    <x v="252"/>
    <x v="0"/>
    <n v="164"/>
    <n v="80022918"/>
    <x v="1"/>
  </r>
  <r>
    <x v="10"/>
    <x v="252"/>
    <x v="1"/>
    <n v="84"/>
    <n v="15422961"/>
    <x v="1"/>
  </r>
  <r>
    <x v="10"/>
    <x v="252"/>
    <x v="0"/>
    <n v="132"/>
    <n v="30369486"/>
    <x v="2"/>
  </r>
  <r>
    <x v="10"/>
    <x v="252"/>
    <x v="1"/>
    <n v="62"/>
    <n v="12773122"/>
    <x v="2"/>
  </r>
  <r>
    <x v="2"/>
    <x v="253"/>
    <x v="0"/>
    <n v="55"/>
    <n v="12266535"/>
    <x v="0"/>
  </r>
  <r>
    <x v="2"/>
    <x v="253"/>
    <x v="1"/>
    <n v="46"/>
    <n v="3670229"/>
    <x v="0"/>
  </r>
  <r>
    <x v="2"/>
    <x v="253"/>
    <x v="1"/>
    <n v="56"/>
    <n v="4724125"/>
    <x v="1"/>
  </r>
  <r>
    <x v="2"/>
    <x v="253"/>
    <x v="0"/>
    <n v="55"/>
    <n v="45209627"/>
    <x v="1"/>
  </r>
  <r>
    <x v="2"/>
    <x v="253"/>
    <x v="0"/>
    <n v="48"/>
    <n v="10036478"/>
    <x v="2"/>
  </r>
  <r>
    <x v="2"/>
    <x v="253"/>
    <x v="1"/>
    <n v="43"/>
    <n v="1808566"/>
    <x v="2"/>
  </r>
  <r>
    <x v="9"/>
    <x v="254"/>
    <x v="1"/>
    <n v="17"/>
    <n v="766969"/>
    <x v="0"/>
  </r>
  <r>
    <x v="9"/>
    <x v="254"/>
    <x v="0"/>
    <n v="15"/>
    <n v="3673298"/>
    <x v="0"/>
  </r>
  <r>
    <x v="9"/>
    <x v="254"/>
    <x v="0"/>
    <n v="19"/>
    <n v="5189981"/>
    <x v="1"/>
  </r>
  <r>
    <x v="9"/>
    <x v="254"/>
    <x v="1"/>
    <n v="12"/>
    <n v="1023508"/>
    <x v="1"/>
  </r>
  <r>
    <x v="9"/>
    <x v="254"/>
    <x v="0"/>
    <n v="15"/>
    <n v="3424128"/>
    <x v="2"/>
  </r>
  <r>
    <x v="9"/>
    <x v="254"/>
    <x v="1"/>
    <n v="13"/>
    <n v="1115985"/>
    <x v="2"/>
  </r>
  <r>
    <x v="12"/>
    <x v="255"/>
    <x v="0"/>
    <n v="44"/>
    <n v="11620933"/>
    <x v="0"/>
  </r>
  <r>
    <x v="12"/>
    <x v="255"/>
    <x v="1"/>
    <n v="27"/>
    <n v="3499424"/>
    <x v="0"/>
  </r>
  <r>
    <x v="12"/>
    <x v="255"/>
    <x v="0"/>
    <n v="49"/>
    <n v="11118062"/>
    <x v="1"/>
  </r>
  <r>
    <x v="12"/>
    <x v="255"/>
    <x v="1"/>
    <n v="21"/>
    <n v="4169355"/>
    <x v="1"/>
  </r>
  <r>
    <x v="12"/>
    <x v="255"/>
    <x v="0"/>
    <n v="37"/>
    <n v="9304340"/>
    <x v="2"/>
  </r>
  <r>
    <x v="12"/>
    <x v="255"/>
    <x v="1"/>
    <n v="17"/>
    <n v="2399620"/>
    <x v="2"/>
  </r>
  <r>
    <x v="9"/>
    <x v="256"/>
    <x v="1"/>
    <n v="9"/>
    <n v="366401"/>
    <x v="0"/>
  </r>
  <r>
    <x v="9"/>
    <x v="256"/>
    <x v="0"/>
    <n v="5"/>
    <n v="490625"/>
    <x v="0"/>
  </r>
  <r>
    <x v="9"/>
    <x v="256"/>
    <x v="1"/>
    <n v="12"/>
    <n v="1928131"/>
    <x v="1"/>
  </r>
  <r>
    <x v="9"/>
    <x v="256"/>
    <x v="0"/>
    <n v="7"/>
    <n v="2706384"/>
    <x v="1"/>
  </r>
  <r>
    <x v="9"/>
    <x v="256"/>
    <x v="1"/>
    <n v="8"/>
    <n v="27201"/>
    <x v="2"/>
  </r>
  <r>
    <x v="9"/>
    <x v="256"/>
    <x v="0"/>
    <n v="5"/>
    <n v="500765"/>
    <x v="2"/>
  </r>
  <r>
    <x v="16"/>
    <x v="257"/>
    <x v="1"/>
    <n v="22"/>
    <n v="639292"/>
    <x v="0"/>
  </r>
  <r>
    <x v="16"/>
    <x v="257"/>
    <x v="0"/>
    <n v="16"/>
    <n v="3092117"/>
    <x v="0"/>
  </r>
  <r>
    <x v="16"/>
    <x v="257"/>
    <x v="1"/>
    <n v="23"/>
    <n v="1315042"/>
    <x v="1"/>
  </r>
  <r>
    <x v="16"/>
    <x v="257"/>
    <x v="0"/>
    <n v="15"/>
    <n v="3101846"/>
    <x v="1"/>
  </r>
  <r>
    <x v="16"/>
    <x v="257"/>
    <x v="1"/>
    <n v="18"/>
    <n v="956965"/>
    <x v="2"/>
  </r>
  <r>
    <x v="16"/>
    <x v="257"/>
    <x v="0"/>
    <n v="16"/>
    <n v="2279344"/>
    <x v="2"/>
  </r>
  <r>
    <x v="0"/>
    <x v="258"/>
    <x v="0"/>
    <n v="20"/>
    <n v="8960119"/>
    <x v="0"/>
  </r>
  <r>
    <x v="0"/>
    <x v="258"/>
    <x v="1"/>
    <n v="16"/>
    <n v="3571088"/>
    <x v="0"/>
  </r>
  <r>
    <x v="0"/>
    <x v="258"/>
    <x v="0"/>
    <n v="19"/>
    <n v="8659160"/>
    <x v="1"/>
  </r>
  <r>
    <x v="0"/>
    <x v="258"/>
    <x v="1"/>
    <n v="17"/>
    <n v="4692515"/>
    <x v="1"/>
  </r>
  <r>
    <x v="0"/>
    <x v="258"/>
    <x v="0"/>
    <n v="19"/>
    <n v="7437479"/>
    <x v="2"/>
  </r>
  <r>
    <x v="0"/>
    <x v="258"/>
    <x v="1"/>
    <n v="11"/>
    <n v="3402375"/>
    <x v="2"/>
  </r>
  <r>
    <x v="0"/>
    <x v="259"/>
    <x v="0"/>
    <n v="88"/>
    <n v="55301931"/>
    <x v="0"/>
  </r>
  <r>
    <x v="0"/>
    <x v="259"/>
    <x v="1"/>
    <n v="69"/>
    <n v="11791930"/>
    <x v="0"/>
  </r>
  <r>
    <x v="0"/>
    <x v="259"/>
    <x v="0"/>
    <n v="106"/>
    <n v="62626509"/>
    <x v="1"/>
  </r>
  <r>
    <x v="0"/>
    <x v="259"/>
    <x v="1"/>
    <n v="75"/>
    <n v="17904516"/>
    <x v="1"/>
  </r>
  <r>
    <x v="0"/>
    <x v="259"/>
    <x v="0"/>
    <n v="73"/>
    <n v="45054038"/>
    <x v="2"/>
  </r>
  <r>
    <x v="0"/>
    <x v="259"/>
    <x v="1"/>
    <n v="51"/>
    <n v="8613430"/>
    <x v="2"/>
  </r>
  <r>
    <x v="9"/>
    <x v="260"/>
    <x v="1"/>
    <n v="10"/>
    <n v="469641"/>
    <x v="0"/>
  </r>
  <r>
    <x v="9"/>
    <x v="260"/>
    <x v="0"/>
    <n v="7"/>
    <n v="427627"/>
    <x v="0"/>
  </r>
  <r>
    <x v="9"/>
    <x v="260"/>
    <x v="1"/>
    <n v="11"/>
    <n v="909685"/>
    <x v="1"/>
  </r>
  <r>
    <x v="9"/>
    <x v="260"/>
    <x v="0"/>
    <n v="7"/>
    <n v="477394"/>
    <x v="1"/>
  </r>
  <r>
    <x v="9"/>
    <x v="260"/>
    <x v="1"/>
    <n v="9"/>
    <n v="187088"/>
    <x v="2"/>
  </r>
  <r>
    <x v="9"/>
    <x v="260"/>
    <x v="0"/>
    <n v="6"/>
    <n v="183517"/>
    <x v="2"/>
  </r>
  <r>
    <x v="13"/>
    <x v="261"/>
    <x v="0"/>
    <n v="144"/>
    <n v="529002240"/>
    <x v="0"/>
  </r>
  <r>
    <x v="13"/>
    <x v="261"/>
    <x v="1"/>
    <n v="112"/>
    <n v="48756794"/>
    <x v="0"/>
  </r>
  <r>
    <x v="13"/>
    <x v="261"/>
    <x v="0"/>
    <n v="157"/>
    <n v="571436959"/>
    <x v="1"/>
  </r>
  <r>
    <x v="13"/>
    <x v="261"/>
    <x v="1"/>
    <n v="110"/>
    <n v="19539399"/>
    <x v="1"/>
  </r>
  <r>
    <x v="13"/>
    <x v="261"/>
    <x v="0"/>
    <n v="127"/>
    <n v="507531461"/>
    <x v="2"/>
  </r>
  <r>
    <x v="13"/>
    <x v="261"/>
    <x v="1"/>
    <n v="80"/>
    <n v="15848825"/>
    <x v="2"/>
  </r>
  <r>
    <x v="2"/>
    <x v="262"/>
    <x v="0"/>
    <n v="99"/>
    <n v="16417561"/>
    <x v="0"/>
  </r>
  <r>
    <x v="2"/>
    <x v="262"/>
    <x v="1"/>
    <n v="52"/>
    <n v="2915863"/>
    <x v="0"/>
  </r>
  <r>
    <x v="2"/>
    <x v="262"/>
    <x v="0"/>
    <n v="101"/>
    <n v="41500993"/>
    <x v="1"/>
  </r>
  <r>
    <x v="2"/>
    <x v="262"/>
    <x v="1"/>
    <n v="65"/>
    <n v="5236770"/>
    <x v="1"/>
  </r>
  <r>
    <x v="2"/>
    <x v="262"/>
    <x v="0"/>
    <n v="84"/>
    <n v="12761651"/>
    <x v="2"/>
  </r>
  <r>
    <x v="2"/>
    <x v="262"/>
    <x v="1"/>
    <n v="44"/>
    <n v="1465019"/>
    <x v="2"/>
  </r>
  <r>
    <x v="12"/>
    <x v="263"/>
    <x v="0"/>
    <n v="98"/>
    <n v="14054852"/>
    <x v="0"/>
  </r>
  <r>
    <x v="12"/>
    <x v="263"/>
    <x v="1"/>
    <n v="63"/>
    <n v="16333817"/>
    <x v="0"/>
  </r>
  <r>
    <x v="12"/>
    <x v="263"/>
    <x v="0"/>
    <n v="109"/>
    <n v="30654523"/>
    <x v="1"/>
  </r>
  <r>
    <x v="12"/>
    <x v="263"/>
    <x v="1"/>
    <n v="55"/>
    <n v="31252438"/>
    <x v="1"/>
  </r>
  <r>
    <x v="12"/>
    <x v="263"/>
    <x v="0"/>
    <n v="88"/>
    <n v="8041685"/>
    <x v="2"/>
  </r>
  <r>
    <x v="12"/>
    <x v="263"/>
    <x v="1"/>
    <n v="53"/>
    <n v="13310683"/>
    <x v="2"/>
  </r>
  <r>
    <x v="3"/>
    <x v="264"/>
    <x v="0"/>
    <n v="525"/>
    <n v="3163422752"/>
    <x v="0"/>
  </r>
  <r>
    <x v="3"/>
    <x v="264"/>
    <x v="1"/>
    <n v="361"/>
    <n v="52680353"/>
    <x v="0"/>
  </r>
  <r>
    <x v="3"/>
    <x v="264"/>
    <x v="0"/>
    <n v="607"/>
    <n v="3366212700"/>
    <x v="1"/>
  </r>
  <r>
    <x v="3"/>
    <x v="264"/>
    <x v="1"/>
    <n v="352"/>
    <n v="83988672"/>
    <x v="1"/>
  </r>
  <r>
    <x v="3"/>
    <x v="264"/>
    <x v="0"/>
    <n v="449"/>
    <n v="2889382405"/>
    <x v="2"/>
  </r>
  <r>
    <x v="3"/>
    <x v="264"/>
    <x v="1"/>
    <n v="284"/>
    <n v="28316233"/>
    <x v="2"/>
  </r>
  <r>
    <x v="1"/>
    <x v="265"/>
    <x v="0"/>
    <n v="347"/>
    <n v="549760830"/>
    <x v="0"/>
  </r>
  <r>
    <x v="1"/>
    <x v="265"/>
    <x v="1"/>
    <n v="195"/>
    <n v="21539502"/>
    <x v="0"/>
  </r>
  <r>
    <x v="1"/>
    <x v="265"/>
    <x v="0"/>
    <n v="379"/>
    <n v="589703527"/>
    <x v="1"/>
  </r>
  <r>
    <x v="1"/>
    <x v="265"/>
    <x v="1"/>
    <n v="193"/>
    <n v="21570084"/>
    <x v="1"/>
  </r>
  <r>
    <x v="1"/>
    <x v="265"/>
    <x v="0"/>
    <n v="288"/>
    <n v="489855726"/>
    <x v="2"/>
  </r>
  <r>
    <x v="1"/>
    <x v="265"/>
    <x v="1"/>
    <n v="146"/>
    <n v="7555459"/>
    <x v="2"/>
  </r>
  <r>
    <x v="14"/>
    <x v="266"/>
    <x v="1"/>
    <n v="5"/>
    <n v="2040929"/>
    <x v="0"/>
  </r>
  <r>
    <x v="14"/>
    <x v="266"/>
    <x v="0"/>
    <n v="2"/>
    <n v="1735612"/>
    <x v="0"/>
  </r>
  <r>
    <x v="14"/>
    <x v="266"/>
    <x v="1"/>
    <n v="4"/>
    <n v="7241529"/>
    <x v="1"/>
  </r>
  <r>
    <x v="14"/>
    <x v="266"/>
    <x v="0"/>
    <n v="3"/>
    <n v="1856447"/>
    <x v="1"/>
  </r>
  <r>
    <x v="14"/>
    <x v="266"/>
    <x v="1"/>
    <n v="7"/>
    <n v="524314"/>
    <x v="2"/>
  </r>
  <r>
    <x v="10"/>
    <x v="267"/>
    <x v="0"/>
    <n v="86"/>
    <n v="32106320"/>
    <x v="0"/>
  </r>
  <r>
    <x v="10"/>
    <x v="267"/>
    <x v="1"/>
    <n v="65"/>
    <n v="5789843"/>
    <x v="0"/>
  </r>
  <r>
    <x v="10"/>
    <x v="267"/>
    <x v="0"/>
    <n v="89"/>
    <n v="32899467"/>
    <x v="1"/>
  </r>
  <r>
    <x v="10"/>
    <x v="267"/>
    <x v="1"/>
    <n v="72"/>
    <n v="6652788"/>
    <x v="1"/>
  </r>
  <r>
    <x v="10"/>
    <x v="267"/>
    <x v="0"/>
    <n v="72"/>
    <n v="24949246"/>
    <x v="2"/>
  </r>
  <r>
    <x v="10"/>
    <x v="267"/>
    <x v="1"/>
    <n v="54"/>
    <n v="1617627"/>
    <x v="2"/>
  </r>
  <r>
    <x v="0"/>
    <x v="268"/>
    <x v="0"/>
    <n v="56"/>
    <n v="16482966"/>
    <x v="0"/>
  </r>
  <r>
    <x v="0"/>
    <x v="268"/>
    <x v="1"/>
    <n v="26"/>
    <n v="2700762"/>
    <x v="0"/>
  </r>
  <r>
    <x v="0"/>
    <x v="268"/>
    <x v="0"/>
    <n v="65"/>
    <n v="29767925"/>
    <x v="1"/>
  </r>
  <r>
    <x v="0"/>
    <x v="268"/>
    <x v="1"/>
    <n v="22"/>
    <n v="9532128"/>
    <x v="1"/>
  </r>
  <r>
    <x v="0"/>
    <x v="268"/>
    <x v="0"/>
    <n v="50"/>
    <n v="13524024"/>
    <x v="2"/>
  </r>
  <r>
    <x v="0"/>
    <x v="268"/>
    <x v="1"/>
    <n v="19"/>
    <n v="2207308"/>
    <x v="2"/>
  </r>
  <r>
    <x v="19"/>
    <x v="269"/>
    <x v="0"/>
    <n v="36"/>
    <n v="3764493"/>
    <x v="0"/>
  </r>
  <r>
    <x v="19"/>
    <x v="269"/>
    <x v="1"/>
    <n v="31"/>
    <n v="1602017"/>
    <x v="0"/>
  </r>
  <r>
    <x v="19"/>
    <x v="269"/>
    <x v="1"/>
    <n v="34"/>
    <n v="4116737"/>
    <x v="1"/>
  </r>
  <r>
    <x v="19"/>
    <x v="269"/>
    <x v="0"/>
    <n v="33"/>
    <n v="17524995"/>
    <x v="1"/>
  </r>
  <r>
    <x v="19"/>
    <x v="269"/>
    <x v="0"/>
    <n v="35"/>
    <n v="2092579"/>
    <x v="2"/>
  </r>
  <r>
    <x v="19"/>
    <x v="269"/>
    <x v="1"/>
    <n v="27"/>
    <n v="3351469"/>
    <x v="2"/>
  </r>
  <r>
    <x v="8"/>
    <x v="270"/>
    <x v="0"/>
    <n v="51"/>
    <n v="15510420"/>
    <x v="0"/>
  </r>
  <r>
    <x v="8"/>
    <x v="270"/>
    <x v="1"/>
    <n v="37"/>
    <n v="3929925"/>
    <x v="0"/>
  </r>
  <r>
    <x v="8"/>
    <x v="270"/>
    <x v="0"/>
    <n v="53"/>
    <n v="19588918"/>
    <x v="1"/>
  </r>
  <r>
    <x v="8"/>
    <x v="270"/>
    <x v="1"/>
    <n v="34"/>
    <n v="2231873"/>
    <x v="1"/>
  </r>
  <r>
    <x v="8"/>
    <x v="270"/>
    <x v="0"/>
    <n v="43"/>
    <n v="13735142"/>
    <x v="2"/>
  </r>
  <r>
    <x v="8"/>
    <x v="270"/>
    <x v="1"/>
    <n v="39"/>
    <n v="2856999"/>
    <x v="2"/>
  </r>
  <r>
    <x v="5"/>
    <x v="271"/>
    <x v="0"/>
    <n v="38"/>
    <n v="9164066"/>
    <x v="0"/>
  </r>
  <r>
    <x v="5"/>
    <x v="271"/>
    <x v="1"/>
    <n v="28"/>
    <n v="1084756"/>
    <x v="0"/>
  </r>
  <r>
    <x v="5"/>
    <x v="271"/>
    <x v="0"/>
    <n v="33"/>
    <n v="4877619"/>
    <x v="1"/>
  </r>
  <r>
    <x v="5"/>
    <x v="271"/>
    <x v="1"/>
    <n v="31"/>
    <n v="1730909"/>
    <x v="1"/>
  </r>
  <r>
    <x v="5"/>
    <x v="271"/>
    <x v="0"/>
    <n v="40"/>
    <n v="8726792"/>
    <x v="2"/>
  </r>
  <r>
    <x v="5"/>
    <x v="271"/>
    <x v="1"/>
    <n v="21"/>
    <n v="883170"/>
    <x v="2"/>
  </r>
  <r>
    <x v="9"/>
    <x v="272"/>
    <x v="1"/>
    <n v="14"/>
    <n v="3652160"/>
    <x v="0"/>
  </r>
  <r>
    <x v="9"/>
    <x v="272"/>
    <x v="0"/>
    <n v="12"/>
    <n v="1572877"/>
    <x v="0"/>
  </r>
  <r>
    <x v="9"/>
    <x v="272"/>
    <x v="0"/>
    <n v="19"/>
    <n v="7062352"/>
    <x v="1"/>
  </r>
  <r>
    <x v="9"/>
    <x v="272"/>
    <x v="1"/>
    <n v="13"/>
    <n v="214334"/>
    <x v="1"/>
  </r>
  <r>
    <x v="9"/>
    <x v="272"/>
    <x v="1"/>
    <n v="12"/>
    <n v="523351"/>
    <x v="2"/>
  </r>
  <r>
    <x v="9"/>
    <x v="272"/>
    <x v="0"/>
    <n v="9"/>
    <n v="1395046"/>
    <x v="2"/>
  </r>
  <r>
    <x v="10"/>
    <x v="273"/>
    <x v="0"/>
    <n v="50"/>
    <n v="32975530"/>
    <x v="0"/>
  </r>
  <r>
    <x v="10"/>
    <x v="273"/>
    <x v="1"/>
    <n v="33"/>
    <n v="3738934"/>
    <x v="0"/>
  </r>
  <r>
    <x v="10"/>
    <x v="273"/>
    <x v="0"/>
    <n v="52"/>
    <n v="36240352"/>
    <x v="1"/>
  </r>
  <r>
    <x v="10"/>
    <x v="273"/>
    <x v="1"/>
    <n v="44"/>
    <n v="5095996"/>
    <x v="1"/>
  </r>
  <r>
    <x v="10"/>
    <x v="273"/>
    <x v="0"/>
    <n v="41"/>
    <n v="24369741"/>
    <x v="2"/>
  </r>
  <r>
    <x v="10"/>
    <x v="273"/>
    <x v="1"/>
    <n v="25"/>
    <n v="1218694"/>
    <x v="2"/>
  </r>
  <r>
    <x v="14"/>
    <x v="274"/>
    <x v="0"/>
    <n v="30"/>
    <n v="5865217"/>
    <x v="0"/>
  </r>
  <r>
    <x v="14"/>
    <x v="274"/>
    <x v="1"/>
    <n v="16"/>
    <n v="4278558"/>
    <x v="0"/>
  </r>
  <r>
    <x v="14"/>
    <x v="274"/>
    <x v="0"/>
    <n v="33"/>
    <n v="11543013"/>
    <x v="1"/>
  </r>
  <r>
    <x v="14"/>
    <x v="274"/>
    <x v="1"/>
    <n v="18"/>
    <n v="942650"/>
    <x v="1"/>
  </r>
  <r>
    <x v="14"/>
    <x v="274"/>
    <x v="0"/>
    <n v="24"/>
    <n v="4271988"/>
    <x v="2"/>
  </r>
  <r>
    <x v="14"/>
    <x v="274"/>
    <x v="1"/>
    <n v="11"/>
    <n v="747962"/>
    <x v="2"/>
  </r>
  <r>
    <x v="1"/>
    <x v="275"/>
    <x v="0"/>
    <n v="45"/>
    <n v="12278309"/>
    <x v="0"/>
  </r>
  <r>
    <x v="1"/>
    <x v="275"/>
    <x v="1"/>
    <n v="43"/>
    <n v="2365242"/>
    <x v="0"/>
  </r>
  <r>
    <x v="1"/>
    <x v="275"/>
    <x v="0"/>
    <n v="56"/>
    <n v="14618925"/>
    <x v="1"/>
  </r>
  <r>
    <x v="1"/>
    <x v="275"/>
    <x v="1"/>
    <n v="32"/>
    <n v="4725600"/>
    <x v="1"/>
  </r>
  <r>
    <x v="1"/>
    <x v="275"/>
    <x v="0"/>
    <n v="38"/>
    <n v="9282475"/>
    <x v="2"/>
  </r>
  <r>
    <x v="1"/>
    <x v="275"/>
    <x v="1"/>
    <n v="26"/>
    <n v="1084889"/>
    <x v="2"/>
  </r>
  <r>
    <x v="7"/>
    <x v="276"/>
    <x v="0"/>
    <n v="25"/>
    <n v="6366081"/>
    <x v="0"/>
  </r>
  <r>
    <x v="7"/>
    <x v="276"/>
    <x v="1"/>
    <n v="22"/>
    <n v="769517"/>
    <x v="0"/>
  </r>
  <r>
    <x v="7"/>
    <x v="276"/>
    <x v="0"/>
    <n v="25"/>
    <n v="4081718"/>
    <x v="1"/>
  </r>
  <r>
    <x v="7"/>
    <x v="276"/>
    <x v="1"/>
    <n v="25"/>
    <n v="1469625"/>
    <x v="1"/>
  </r>
  <r>
    <x v="7"/>
    <x v="276"/>
    <x v="0"/>
    <n v="23"/>
    <n v="4431465"/>
    <x v="2"/>
  </r>
  <r>
    <x v="7"/>
    <x v="276"/>
    <x v="1"/>
    <n v="15"/>
    <n v="252879"/>
    <x v="2"/>
  </r>
  <r>
    <x v="15"/>
    <x v="277"/>
    <x v="0"/>
    <n v="31"/>
    <n v="21360955"/>
    <x v="0"/>
  </r>
  <r>
    <x v="15"/>
    <x v="277"/>
    <x v="1"/>
    <n v="26"/>
    <n v="11716162"/>
    <x v="0"/>
  </r>
  <r>
    <x v="15"/>
    <x v="277"/>
    <x v="0"/>
    <n v="36"/>
    <n v="34755724"/>
    <x v="1"/>
  </r>
  <r>
    <x v="15"/>
    <x v="277"/>
    <x v="1"/>
    <n v="27"/>
    <n v="1441457"/>
    <x v="1"/>
  </r>
  <r>
    <x v="15"/>
    <x v="277"/>
    <x v="0"/>
    <n v="25"/>
    <n v="10797872"/>
    <x v="2"/>
  </r>
  <r>
    <x v="15"/>
    <x v="277"/>
    <x v="1"/>
    <n v="22"/>
    <n v="7692802"/>
    <x v="2"/>
  </r>
  <r>
    <x v="4"/>
    <x v="278"/>
    <x v="0"/>
    <n v="22"/>
    <n v="20394025"/>
    <x v="0"/>
  </r>
  <r>
    <x v="4"/>
    <x v="278"/>
    <x v="1"/>
    <n v="20"/>
    <n v="2942536"/>
    <x v="0"/>
  </r>
  <r>
    <x v="4"/>
    <x v="278"/>
    <x v="1"/>
    <n v="24"/>
    <n v="23926585"/>
    <x v="1"/>
  </r>
  <r>
    <x v="4"/>
    <x v="278"/>
    <x v="0"/>
    <n v="23"/>
    <n v="23263728"/>
    <x v="1"/>
  </r>
  <r>
    <x v="4"/>
    <x v="278"/>
    <x v="0"/>
    <n v="20"/>
    <n v="19763083"/>
    <x v="2"/>
  </r>
  <r>
    <x v="4"/>
    <x v="278"/>
    <x v="1"/>
    <n v="11"/>
    <n v="56050"/>
    <x v="2"/>
  </r>
  <r>
    <x v="10"/>
    <x v="279"/>
    <x v="0"/>
    <n v="131"/>
    <n v="72784385"/>
    <x v="0"/>
  </r>
  <r>
    <x v="10"/>
    <x v="279"/>
    <x v="1"/>
    <n v="88"/>
    <n v="8586437"/>
    <x v="0"/>
  </r>
  <r>
    <x v="10"/>
    <x v="279"/>
    <x v="0"/>
    <n v="139"/>
    <n v="73139129"/>
    <x v="1"/>
  </r>
  <r>
    <x v="10"/>
    <x v="279"/>
    <x v="1"/>
    <n v="92"/>
    <n v="15117085"/>
    <x v="1"/>
  </r>
  <r>
    <x v="10"/>
    <x v="279"/>
    <x v="0"/>
    <n v="120"/>
    <n v="51045169"/>
    <x v="2"/>
  </r>
  <r>
    <x v="10"/>
    <x v="279"/>
    <x v="1"/>
    <n v="68"/>
    <n v="11440744"/>
    <x v="2"/>
  </r>
  <r>
    <x v="0"/>
    <x v="280"/>
    <x v="0"/>
    <n v="12"/>
    <n v="4522760"/>
    <x v="0"/>
  </r>
  <r>
    <x v="0"/>
    <x v="280"/>
    <x v="1"/>
    <n v="12"/>
    <n v="542385"/>
    <x v="0"/>
  </r>
  <r>
    <x v="0"/>
    <x v="280"/>
    <x v="1"/>
    <n v="16"/>
    <n v="646130"/>
    <x v="1"/>
  </r>
  <r>
    <x v="0"/>
    <x v="280"/>
    <x v="0"/>
    <n v="12"/>
    <n v="2119903"/>
    <x v="1"/>
  </r>
  <r>
    <x v="0"/>
    <x v="280"/>
    <x v="0"/>
    <n v="15"/>
    <n v="4433558"/>
    <x v="2"/>
  </r>
  <r>
    <x v="0"/>
    <x v="280"/>
    <x v="1"/>
    <n v="7"/>
    <n v="151623"/>
    <x v="2"/>
  </r>
  <r>
    <x v="14"/>
    <x v="281"/>
    <x v="0"/>
    <n v="20"/>
    <n v="7161375"/>
    <x v="0"/>
  </r>
  <r>
    <x v="14"/>
    <x v="281"/>
    <x v="1"/>
    <n v="17"/>
    <n v="1204359"/>
    <x v="0"/>
  </r>
  <r>
    <x v="14"/>
    <x v="281"/>
    <x v="0"/>
    <n v="26"/>
    <n v="6779246"/>
    <x v="1"/>
  </r>
  <r>
    <x v="14"/>
    <x v="281"/>
    <x v="1"/>
    <n v="19"/>
    <n v="1815644"/>
    <x v="1"/>
  </r>
  <r>
    <x v="14"/>
    <x v="281"/>
    <x v="1"/>
    <n v="18"/>
    <n v="1579339"/>
    <x v="2"/>
  </r>
  <r>
    <x v="14"/>
    <x v="281"/>
    <x v="0"/>
    <n v="15"/>
    <n v="8083012"/>
    <x v="2"/>
  </r>
  <r>
    <x v="6"/>
    <x v="282"/>
    <x v="0"/>
    <n v="642"/>
    <n v="262396249"/>
    <x v="0"/>
  </r>
  <r>
    <x v="6"/>
    <x v="282"/>
    <x v="1"/>
    <n v="346"/>
    <n v="66853130"/>
    <x v="0"/>
  </r>
  <r>
    <x v="6"/>
    <x v="282"/>
    <x v="0"/>
    <n v="693"/>
    <n v="344601803"/>
    <x v="1"/>
  </r>
  <r>
    <x v="6"/>
    <x v="282"/>
    <x v="1"/>
    <n v="403"/>
    <n v="71094869"/>
    <x v="1"/>
  </r>
  <r>
    <x v="6"/>
    <x v="282"/>
    <x v="0"/>
    <n v="543"/>
    <n v="190379228"/>
    <x v="2"/>
  </r>
  <r>
    <x v="6"/>
    <x v="282"/>
    <x v="1"/>
    <n v="286"/>
    <n v="35753692"/>
    <x v="2"/>
  </r>
  <r>
    <x v="10"/>
    <x v="283"/>
    <x v="0"/>
    <n v="30"/>
    <n v="5011909"/>
    <x v="0"/>
  </r>
  <r>
    <x v="10"/>
    <x v="283"/>
    <x v="1"/>
    <n v="29"/>
    <n v="859615"/>
    <x v="0"/>
  </r>
  <r>
    <x v="10"/>
    <x v="283"/>
    <x v="0"/>
    <n v="29"/>
    <n v="4526905"/>
    <x v="1"/>
  </r>
  <r>
    <x v="10"/>
    <x v="283"/>
    <x v="1"/>
    <n v="29"/>
    <n v="1049508"/>
    <x v="1"/>
  </r>
  <r>
    <x v="10"/>
    <x v="283"/>
    <x v="0"/>
    <n v="26"/>
    <n v="4734565"/>
    <x v="2"/>
  </r>
  <r>
    <x v="10"/>
    <x v="283"/>
    <x v="1"/>
    <n v="26"/>
    <n v="861149"/>
    <x v="2"/>
  </r>
  <r>
    <x v="19"/>
    <x v="284"/>
    <x v="1"/>
    <n v="111"/>
    <n v="13071289"/>
    <x v="0"/>
  </r>
  <r>
    <x v="19"/>
    <x v="284"/>
    <x v="0"/>
    <n v="110"/>
    <n v="31793340"/>
    <x v="0"/>
  </r>
  <r>
    <x v="19"/>
    <x v="284"/>
    <x v="0"/>
    <n v="119"/>
    <n v="37767923"/>
    <x v="1"/>
  </r>
  <r>
    <x v="19"/>
    <x v="284"/>
    <x v="1"/>
    <n v="110"/>
    <n v="11677755"/>
    <x v="1"/>
  </r>
  <r>
    <x v="19"/>
    <x v="284"/>
    <x v="0"/>
    <n v="99"/>
    <n v="24643169"/>
    <x v="2"/>
  </r>
  <r>
    <x v="19"/>
    <x v="284"/>
    <x v="1"/>
    <n v="87"/>
    <n v="5037186"/>
    <x v="2"/>
  </r>
  <r>
    <x v="8"/>
    <x v="285"/>
    <x v="0"/>
    <n v="185"/>
    <n v="48809416"/>
    <x v="0"/>
  </r>
  <r>
    <x v="8"/>
    <x v="285"/>
    <x v="1"/>
    <n v="129"/>
    <n v="13759413"/>
    <x v="0"/>
  </r>
  <r>
    <x v="8"/>
    <x v="285"/>
    <x v="0"/>
    <n v="190"/>
    <n v="57771131"/>
    <x v="1"/>
  </r>
  <r>
    <x v="8"/>
    <x v="285"/>
    <x v="1"/>
    <n v="147"/>
    <n v="15490199"/>
    <x v="1"/>
  </r>
  <r>
    <x v="8"/>
    <x v="285"/>
    <x v="0"/>
    <n v="165"/>
    <n v="41047751"/>
    <x v="2"/>
  </r>
  <r>
    <x v="8"/>
    <x v="285"/>
    <x v="1"/>
    <n v="114"/>
    <n v="6382148"/>
    <x v="2"/>
  </r>
  <r>
    <x v="13"/>
    <x v="286"/>
    <x v="0"/>
    <n v="150"/>
    <n v="1392502184"/>
    <x v="0"/>
  </r>
  <r>
    <x v="13"/>
    <x v="286"/>
    <x v="1"/>
    <n v="111"/>
    <n v="15264830"/>
    <x v="0"/>
  </r>
  <r>
    <x v="13"/>
    <x v="286"/>
    <x v="0"/>
    <n v="165"/>
    <n v="1479756792"/>
    <x v="1"/>
  </r>
  <r>
    <x v="13"/>
    <x v="286"/>
    <x v="1"/>
    <n v="107"/>
    <n v="30626767"/>
    <x v="1"/>
  </r>
  <r>
    <x v="13"/>
    <x v="286"/>
    <x v="0"/>
    <n v="135"/>
    <n v="1323297185"/>
    <x v="2"/>
  </r>
  <r>
    <x v="13"/>
    <x v="286"/>
    <x v="1"/>
    <n v="77"/>
    <n v="10365567"/>
    <x v="2"/>
  </r>
  <r>
    <x v="15"/>
    <x v="287"/>
    <x v="1"/>
    <n v="45"/>
    <n v="3524992"/>
    <x v="0"/>
  </r>
  <r>
    <x v="15"/>
    <x v="287"/>
    <x v="0"/>
    <n v="37"/>
    <n v="6461539"/>
    <x v="0"/>
  </r>
  <r>
    <x v="15"/>
    <x v="287"/>
    <x v="1"/>
    <n v="52"/>
    <n v="4064455"/>
    <x v="1"/>
  </r>
  <r>
    <x v="15"/>
    <x v="287"/>
    <x v="0"/>
    <n v="45"/>
    <n v="10927201"/>
    <x v="1"/>
  </r>
  <r>
    <x v="15"/>
    <x v="287"/>
    <x v="1"/>
    <n v="39"/>
    <n v="1923036"/>
    <x v="2"/>
  </r>
  <r>
    <x v="15"/>
    <x v="287"/>
    <x v="0"/>
    <n v="29"/>
    <n v="3625583"/>
    <x v="2"/>
  </r>
  <r>
    <x v="10"/>
    <x v="288"/>
    <x v="1"/>
    <n v="54"/>
    <n v="8183081"/>
    <x v="0"/>
  </r>
  <r>
    <x v="10"/>
    <x v="288"/>
    <x v="0"/>
    <n v="27"/>
    <n v="8291022"/>
    <x v="0"/>
  </r>
  <r>
    <x v="10"/>
    <x v="288"/>
    <x v="1"/>
    <n v="59"/>
    <n v="11787091"/>
    <x v="1"/>
  </r>
  <r>
    <x v="10"/>
    <x v="288"/>
    <x v="0"/>
    <n v="31"/>
    <n v="9756244"/>
    <x v="1"/>
  </r>
  <r>
    <x v="10"/>
    <x v="288"/>
    <x v="1"/>
    <n v="47"/>
    <n v="1478878"/>
    <x v="2"/>
  </r>
  <r>
    <x v="10"/>
    <x v="288"/>
    <x v="0"/>
    <n v="23"/>
    <n v="5804130"/>
    <x v="2"/>
  </r>
  <r>
    <x v="4"/>
    <x v="289"/>
    <x v="1"/>
    <n v="21"/>
    <n v="384183"/>
    <x v="0"/>
  </r>
  <r>
    <x v="4"/>
    <x v="289"/>
    <x v="0"/>
    <n v="10"/>
    <n v="4725524"/>
    <x v="0"/>
  </r>
  <r>
    <x v="4"/>
    <x v="289"/>
    <x v="1"/>
    <n v="24"/>
    <n v="3817644"/>
    <x v="1"/>
  </r>
  <r>
    <x v="4"/>
    <x v="289"/>
    <x v="0"/>
    <n v="9"/>
    <n v="4579119"/>
    <x v="1"/>
  </r>
  <r>
    <x v="4"/>
    <x v="289"/>
    <x v="1"/>
    <n v="17"/>
    <n v="332530"/>
    <x v="2"/>
  </r>
  <r>
    <x v="4"/>
    <x v="289"/>
    <x v="0"/>
    <n v="12"/>
    <n v="6167472"/>
    <x v="2"/>
  </r>
  <r>
    <x v="4"/>
    <x v="290"/>
    <x v="0"/>
    <n v="14"/>
    <n v="2705979"/>
    <x v="0"/>
  </r>
  <r>
    <x v="4"/>
    <x v="290"/>
    <x v="1"/>
    <n v="13"/>
    <n v="1922493"/>
    <x v="0"/>
  </r>
  <r>
    <x v="4"/>
    <x v="290"/>
    <x v="1"/>
    <n v="20"/>
    <n v="3332126"/>
    <x v="1"/>
  </r>
  <r>
    <x v="4"/>
    <x v="290"/>
    <x v="0"/>
    <n v="11"/>
    <n v="1855430"/>
    <x v="1"/>
  </r>
  <r>
    <x v="4"/>
    <x v="290"/>
    <x v="0"/>
    <n v="12"/>
    <n v="3419875"/>
    <x v="2"/>
  </r>
  <r>
    <x v="4"/>
    <x v="290"/>
    <x v="1"/>
    <n v="10"/>
    <n v="1668408"/>
    <x v="2"/>
  </r>
  <r>
    <x v="21"/>
    <x v="179"/>
    <x v="1"/>
    <n v="542"/>
    <n v="3393011"/>
    <x v="3"/>
  </r>
  <r>
    <x v="21"/>
    <x v="179"/>
    <x v="0"/>
    <n v="32"/>
    <n v="212066"/>
    <x v="3"/>
  </r>
  <r>
    <x v="20"/>
    <x v="93"/>
    <x v="0"/>
    <n v="124"/>
    <n v="31158660"/>
    <x v="3"/>
  </r>
  <r>
    <x v="20"/>
    <x v="93"/>
    <x v="1"/>
    <n v="75"/>
    <n v="15612060"/>
    <x v="3"/>
  </r>
  <r>
    <x v="20"/>
    <x v="95"/>
    <x v="0"/>
    <n v="171"/>
    <n v="59719434"/>
    <x v="3"/>
  </r>
  <r>
    <x v="20"/>
    <x v="95"/>
    <x v="1"/>
    <n v="141"/>
    <n v="12669697"/>
    <x v="3"/>
  </r>
  <r>
    <x v="20"/>
    <x v="164"/>
    <x v="0"/>
    <n v="51"/>
    <n v="12975843"/>
    <x v="3"/>
  </r>
  <r>
    <x v="20"/>
    <x v="164"/>
    <x v="1"/>
    <n v="25"/>
    <n v="1282335"/>
    <x v="3"/>
  </r>
  <r>
    <x v="20"/>
    <x v="177"/>
    <x v="0"/>
    <n v="72"/>
    <n v="22123286"/>
    <x v="3"/>
  </r>
  <r>
    <x v="20"/>
    <x v="177"/>
    <x v="1"/>
    <n v="41"/>
    <n v="6756536"/>
    <x v="3"/>
  </r>
  <r>
    <x v="20"/>
    <x v="218"/>
    <x v="0"/>
    <n v="69"/>
    <n v="35555692"/>
    <x v="3"/>
  </r>
  <r>
    <x v="20"/>
    <x v="218"/>
    <x v="1"/>
    <n v="48"/>
    <n v="5275935"/>
    <x v="3"/>
  </r>
  <r>
    <x v="7"/>
    <x v="9"/>
    <x v="0"/>
    <n v="83"/>
    <n v="482590592"/>
    <x v="3"/>
  </r>
  <r>
    <x v="7"/>
    <x v="9"/>
    <x v="1"/>
    <n v="82"/>
    <n v="7658059"/>
    <x v="3"/>
  </r>
  <r>
    <x v="7"/>
    <x v="18"/>
    <x v="0"/>
    <n v="171"/>
    <n v="58491518"/>
    <x v="3"/>
  </r>
  <r>
    <x v="7"/>
    <x v="18"/>
    <x v="1"/>
    <n v="107"/>
    <n v="11235947"/>
    <x v="3"/>
  </r>
  <r>
    <x v="7"/>
    <x v="41"/>
    <x v="0"/>
    <n v="187"/>
    <n v="88176716"/>
    <x v="3"/>
  </r>
  <r>
    <x v="7"/>
    <x v="41"/>
    <x v="1"/>
    <n v="106"/>
    <n v="59573539"/>
    <x v="3"/>
  </r>
  <r>
    <x v="7"/>
    <x v="47"/>
    <x v="0"/>
    <n v="19"/>
    <n v="4526512"/>
    <x v="3"/>
  </r>
  <r>
    <x v="7"/>
    <x v="47"/>
    <x v="1"/>
    <n v="14"/>
    <n v="853988"/>
    <x v="3"/>
  </r>
  <r>
    <x v="7"/>
    <x v="68"/>
    <x v="0"/>
    <n v="37"/>
    <n v="259140673"/>
    <x v="3"/>
  </r>
  <r>
    <x v="7"/>
    <x v="68"/>
    <x v="1"/>
    <n v="29"/>
    <n v="1849524"/>
    <x v="3"/>
  </r>
  <r>
    <x v="7"/>
    <x v="117"/>
    <x v="0"/>
    <n v="45"/>
    <n v="13888974"/>
    <x v="3"/>
  </r>
  <r>
    <x v="7"/>
    <x v="117"/>
    <x v="1"/>
    <n v="33"/>
    <n v="2041135"/>
    <x v="3"/>
  </r>
  <r>
    <x v="7"/>
    <x v="129"/>
    <x v="1"/>
    <n v="66"/>
    <n v="8299389"/>
    <x v="3"/>
  </r>
  <r>
    <x v="7"/>
    <x v="129"/>
    <x v="0"/>
    <n v="63"/>
    <n v="37120979"/>
    <x v="3"/>
  </r>
  <r>
    <x v="7"/>
    <x v="135"/>
    <x v="0"/>
    <n v="46"/>
    <n v="10539684"/>
    <x v="3"/>
  </r>
  <r>
    <x v="7"/>
    <x v="135"/>
    <x v="1"/>
    <n v="40"/>
    <n v="5530263"/>
    <x v="3"/>
  </r>
  <r>
    <x v="7"/>
    <x v="142"/>
    <x v="0"/>
    <n v="69"/>
    <n v="40421234"/>
    <x v="3"/>
  </r>
  <r>
    <x v="7"/>
    <x v="142"/>
    <x v="1"/>
    <n v="41"/>
    <n v="14114124"/>
    <x v="3"/>
  </r>
  <r>
    <x v="7"/>
    <x v="165"/>
    <x v="0"/>
    <n v="22"/>
    <n v="21631008"/>
    <x v="3"/>
  </r>
  <r>
    <x v="7"/>
    <x v="165"/>
    <x v="1"/>
    <n v="19"/>
    <n v="4113645"/>
    <x v="3"/>
  </r>
  <r>
    <x v="7"/>
    <x v="178"/>
    <x v="1"/>
    <n v="33"/>
    <n v="1728189"/>
    <x v="3"/>
  </r>
  <r>
    <x v="7"/>
    <x v="178"/>
    <x v="0"/>
    <n v="27"/>
    <n v="3510208"/>
    <x v="3"/>
  </r>
  <r>
    <x v="7"/>
    <x v="191"/>
    <x v="0"/>
    <n v="38"/>
    <n v="14608249"/>
    <x v="3"/>
  </r>
  <r>
    <x v="7"/>
    <x v="191"/>
    <x v="1"/>
    <n v="19"/>
    <n v="4266546"/>
    <x v="3"/>
  </r>
  <r>
    <x v="7"/>
    <x v="213"/>
    <x v="0"/>
    <n v="34"/>
    <n v="16426042"/>
    <x v="3"/>
  </r>
  <r>
    <x v="7"/>
    <x v="213"/>
    <x v="1"/>
    <n v="21"/>
    <n v="3050750"/>
    <x v="3"/>
  </r>
  <r>
    <x v="7"/>
    <x v="248"/>
    <x v="0"/>
    <n v="24"/>
    <n v="3197727"/>
    <x v="3"/>
  </r>
  <r>
    <x v="7"/>
    <x v="248"/>
    <x v="1"/>
    <n v="18"/>
    <n v="285825"/>
    <x v="3"/>
  </r>
  <r>
    <x v="7"/>
    <x v="276"/>
    <x v="1"/>
    <n v="25"/>
    <n v="1112870"/>
    <x v="3"/>
  </r>
  <r>
    <x v="7"/>
    <x v="276"/>
    <x v="0"/>
    <n v="23"/>
    <n v="6432153"/>
    <x v="3"/>
  </r>
  <r>
    <x v="18"/>
    <x v="51"/>
    <x v="0"/>
    <n v="198"/>
    <n v="295503409"/>
    <x v="3"/>
  </r>
  <r>
    <x v="18"/>
    <x v="51"/>
    <x v="1"/>
    <n v="120"/>
    <n v="13459528"/>
    <x v="3"/>
  </r>
  <r>
    <x v="11"/>
    <x v="16"/>
    <x v="0"/>
    <n v="105"/>
    <n v="23078484"/>
    <x v="3"/>
  </r>
  <r>
    <x v="11"/>
    <x v="16"/>
    <x v="1"/>
    <n v="61"/>
    <n v="6920364"/>
    <x v="3"/>
  </r>
  <r>
    <x v="11"/>
    <x v="56"/>
    <x v="0"/>
    <n v="494"/>
    <n v="328373047"/>
    <x v="3"/>
  </r>
  <r>
    <x v="11"/>
    <x v="56"/>
    <x v="1"/>
    <n v="249"/>
    <n v="36986152"/>
    <x v="3"/>
  </r>
  <r>
    <x v="11"/>
    <x v="72"/>
    <x v="0"/>
    <n v="24"/>
    <n v="3405796"/>
    <x v="3"/>
  </r>
  <r>
    <x v="11"/>
    <x v="72"/>
    <x v="1"/>
    <n v="15"/>
    <n v="643985"/>
    <x v="3"/>
  </r>
  <r>
    <x v="11"/>
    <x v="74"/>
    <x v="0"/>
    <n v="110"/>
    <n v="58104946"/>
    <x v="3"/>
  </r>
  <r>
    <x v="11"/>
    <x v="74"/>
    <x v="1"/>
    <n v="99"/>
    <n v="14438615"/>
    <x v="3"/>
  </r>
  <r>
    <x v="11"/>
    <x v="126"/>
    <x v="0"/>
    <n v="65"/>
    <n v="17637373"/>
    <x v="3"/>
  </r>
  <r>
    <x v="11"/>
    <x v="126"/>
    <x v="1"/>
    <n v="49"/>
    <n v="7865259"/>
    <x v="3"/>
  </r>
  <r>
    <x v="11"/>
    <x v="153"/>
    <x v="1"/>
    <n v="55"/>
    <n v="6212655"/>
    <x v="3"/>
  </r>
  <r>
    <x v="11"/>
    <x v="153"/>
    <x v="0"/>
    <n v="27"/>
    <n v="6815453"/>
    <x v="3"/>
  </r>
  <r>
    <x v="11"/>
    <x v="163"/>
    <x v="0"/>
    <n v="24"/>
    <n v="17660401"/>
    <x v="3"/>
  </r>
  <r>
    <x v="11"/>
    <x v="163"/>
    <x v="1"/>
    <n v="22"/>
    <n v="621925"/>
    <x v="3"/>
  </r>
  <r>
    <x v="11"/>
    <x v="169"/>
    <x v="0"/>
    <n v="31"/>
    <n v="36462443"/>
    <x v="3"/>
  </r>
  <r>
    <x v="11"/>
    <x v="169"/>
    <x v="1"/>
    <n v="13"/>
    <n v="1650508"/>
    <x v="3"/>
  </r>
  <r>
    <x v="11"/>
    <x v="182"/>
    <x v="0"/>
    <n v="133"/>
    <n v="52783091"/>
    <x v="3"/>
  </r>
  <r>
    <x v="11"/>
    <x v="182"/>
    <x v="1"/>
    <n v="83"/>
    <n v="11104107"/>
    <x v="3"/>
  </r>
  <r>
    <x v="11"/>
    <x v="215"/>
    <x v="0"/>
    <n v="100"/>
    <n v="18613785"/>
    <x v="3"/>
  </r>
  <r>
    <x v="11"/>
    <x v="215"/>
    <x v="1"/>
    <n v="62"/>
    <n v="15853236"/>
    <x v="3"/>
  </r>
  <r>
    <x v="17"/>
    <x v="39"/>
    <x v="0"/>
    <n v="135"/>
    <n v="53279054"/>
    <x v="3"/>
  </r>
  <r>
    <x v="17"/>
    <x v="39"/>
    <x v="1"/>
    <n v="77"/>
    <n v="14248894"/>
    <x v="3"/>
  </r>
  <r>
    <x v="17"/>
    <x v="63"/>
    <x v="0"/>
    <n v="418"/>
    <n v="613580309"/>
    <x v="3"/>
  </r>
  <r>
    <x v="17"/>
    <x v="63"/>
    <x v="1"/>
    <n v="194"/>
    <n v="24827659"/>
    <x v="3"/>
  </r>
  <r>
    <x v="17"/>
    <x v="76"/>
    <x v="1"/>
    <n v="29"/>
    <n v="626001"/>
    <x v="3"/>
  </r>
  <r>
    <x v="17"/>
    <x v="76"/>
    <x v="0"/>
    <n v="28"/>
    <n v="5095789"/>
    <x v="3"/>
  </r>
  <r>
    <x v="17"/>
    <x v="108"/>
    <x v="0"/>
    <n v="271"/>
    <n v="94720531"/>
    <x v="3"/>
  </r>
  <r>
    <x v="17"/>
    <x v="108"/>
    <x v="1"/>
    <n v="180"/>
    <n v="14932546"/>
    <x v="3"/>
  </r>
  <r>
    <x v="17"/>
    <x v="113"/>
    <x v="0"/>
    <n v="100"/>
    <n v="303948233"/>
    <x v="3"/>
  </r>
  <r>
    <x v="17"/>
    <x v="113"/>
    <x v="1"/>
    <n v="68"/>
    <n v="9513571"/>
    <x v="3"/>
  </r>
  <r>
    <x v="17"/>
    <x v="250"/>
    <x v="0"/>
    <n v="184"/>
    <n v="66252100"/>
    <x v="3"/>
  </r>
  <r>
    <x v="17"/>
    <x v="250"/>
    <x v="1"/>
    <n v="103"/>
    <n v="17468938"/>
    <x v="3"/>
  </r>
  <r>
    <x v="8"/>
    <x v="11"/>
    <x v="0"/>
    <n v="26"/>
    <n v="8282440"/>
    <x v="3"/>
  </r>
  <r>
    <x v="8"/>
    <x v="11"/>
    <x v="1"/>
    <n v="18"/>
    <n v="1229992"/>
    <x v="3"/>
  </r>
  <r>
    <x v="8"/>
    <x v="23"/>
    <x v="1"/>
    <n v="27"/>
    <n v="21948281"/>
    <x v="3"/>
  </r>
  <r>
    <x v="8"/>
    <x v="23"/>
    <x v="0"/>
    <n v="21"/>
    <n v="9488354"/>
    <x v="3"/>
  </r>
  <r>
    <x v="8"/>
    <x v="79"/>
    <x v="0"/>
    <n v="52"/>
    <n v="12173618"/>
    <x v="3"/>
  </r>
  <r>
    <x v="8"/>
    <x v="79"/>
    <x v="1"/>
    <n v="50"/>
    <n v="8357594"/>
    <x v="3"/>
  </r>
  <r>
    <x v="8"/>
    <x v="106"/>
    <x v="0"/>
    <n v="30"/>
    <n v="16817783"/>
    <x v="3"/>
  </r>
  <r>
    <x v="8"/>
    <x v="106"/>
    <x v="1"/>
    <n v="30"/>
    <n v="1280016"/>
    <x v="3"/>
  </r>
  <r>
    <x v="8"/>
    <x v="175"/>
    <x v="0"/>
    <n v="20"/>
    <n v="5849968"/>
    <x v="3"/>
  </r>
  <r>
    <x v="8"/>
    <x v="175"/>
    <x v="1"/>
    <n v="18"/>
    <n v="410073"/>
    <x v="3"/>
  </r>
  <r>
    <x v="8"/>
    <x v="204"/>
    <x v="1"/>
    <n v="38"/>
    <n v="861664"/>
    <x v="3"/>
  </r>
  <r>
    <x v="8"/>
    <x v="204"/>
    <x v="0"/>
    <n v="27"/>
    <n v="8361668"/>
    <x v="3"/>
  </r>
  <r>
    <x v="8"/>
    <x v="270"/>
    <x v="0"/>
    <n v="56"/>
    <n v="17455050"/>
    <x v="3"/>
  </r>
  <r>
    <x v="8"/>
    <x v="270"/>
    <x v="1"/>
    <n v="41"/>
    <n v="4482524"/>
    <x v="3"/>
  </r>
  <r>
    <x v="8"/>
    <x v="285"/>
    <x v="0"/>
    <n v="203"/>
    <n v="64989762"/>
    <x v="3"/>
  </r>
  <r>
    <x v="8"/>
    <x v="285"/>
    <x v="1"/>
    <n v="140"/>
    <n v="9846674"/>
    <x v="3"/>
  </r>
  <r>
    <x v="2"/>
    <x v="3"/>
    <x v="1"/>
    <n v="15"/>
    <n v="337361"/>
    <x v="3"/>
  </r>
  <r>
    <x v="2"/>
    <x v="3"/>
    <x v="0"/>
    <n v="9"/>
    <n v="379142"/>
    <x v="3"/>
  </r>
  <r>
    <x v="2"/>
    <x v="32"/>
    <x v="0"/>
    <n v="34"/>
    <n v="9706866"/>
    <x v="3"/>
  </r>
  <r>
    <x v="2"/>
    <x v="32"/>
    <x v="1"/>
    <n v="32"/>
    <n v="521347"/>
    <x v="3"/>
  </r>
  <r>
    <x v="2"/>
    <x v="48"/>
    <x v="0"/>
    <n v="93"/>
    <n v="80702876"/>
    <x v="3"/>
  </r>
  <r>
    <x v="2"/>
    <x v="48"/>
    <x v="1"/>
    <n v="40"/>
    <n v="6514123"/>
    <x v="3"/>
  </r>
  <r>
    <x v="2"/>
    <x v="50"/>
    <x v="0"/>
    <n v="24"/>
    <n v="8318074"/>
    <x v="3"/>
  </r>
  <r>
    <x v="2"/>
    <x v="50"/>
    <x v="1"/>
    <n v="9"/>
    <n v="440413"/>
    <x v="3"/>
  </r>
  <r>
    <x v="2"/>
    <x v="59"/>
    <x v="0"/>
    <n v="30"/>
    <n v="11022525"/>
    <x v="3"/>
  </r>
  <r>
    <x v="2"/>
    <x v="59"/>
    <x v="1"/>
    <n v="17"/>
    <n v="4750146"/>
    <x v="3"/>
  </r>
  <r>
    <x v="2"/>
    <x v="89"/>
    <x v="0"/>
    <n v="623"/>
    <n v="683312813"/>
    <x v="3"/>
  </r>
  <r>
    <x v="2"/>
    <x v="89"/>
    <x v="1"/>
    <n v="313"/>
    <n v="36566232"/>
    <x v="3"/>
  </r>
  <r>
    <x v="2"/>
    <x v="144"/>
    <x v="1"/>
    <n v="13"/>
    <n v="501671"/>
    <x v="3"/>
  </r>
  <r>
    <x v="2"/>
    <x v="144"/>
    <x v="0"/>
    <n v="12"/>
    <n v="3776107"/>
    <x v="3"/>
  </r>
  <r>
    <x v="2"/>
    <x v="162"/>
    <x v="0"/>
    <n v="86"/>
    <n v="267144482"/>
    <x v="3"/>
  </r>
  <r>
    <x v="2"/>
    <x v="162"/>
    <x v="1"/>
    <n v="36"/>
    <n v="2760938"/>
    <x v="3"/>
  </r>
  <r>
    <x v="2"/>
    <x v="214"/>
    <x v="0"/>
    <n v="31"/>
    <n v="19263196"/>
    <x v="3"/>
  </r>
  <r>
    <x v="2"/>
    <x v="214"/>
    <x v="1"/>
    <n v="22"/>
    <n v="1351832"/>
    <x v="3"/>
  </r>
  <r>
    <x v="2"/>
    <x v="230"/>
    <x v="0"/>
    <n v="48"/>
    <n v="18660132"/>
    <x v="3"/>
  </r>
  <r>
    <x v="2"/>
    <x v="230"/>
    <x v="1"/>
    <n v="30"/>
    <n v="25069579"/>
    <x v="3"/>
  </r>
  <r>
    <x v="2"/>
    <x v="245"/>
    <x v="0"/>
    <n v="54"/>
    <n v="114634547"/>
    <x v="3"/>
  </r>
  <r>
    <x v="2"/>
    <x v="245"/>
    <x v="1"/>
    <n v="20"/>
    <n v="1515032"/>
    <x v="3"/>
  </r>
  <r>
    <x v="2"/>
    <x v="253"/>
    <x v="0"/>
    <n v="62"/>
    <n v="45081132"/>
    <x v="3"/>
  </r>
  <r>
    <x v="2"/>
    <x v="253"/>
    <x v="1"/>
    <n v="48"/>
    <n v="3014066"/>
    <x v="3"/>
  </r>
  <r>
    <x v="2"/>
    <x v="262"/>
    <x v="0"/>
    <n v="103"/>
    <n v="42253792"/>
    <x v="3"/>
  </r>
  <r>
    <x v="2"/>
    <x v="262"/>
    <x v="1"/>
    <n v="65"/>
    <n v="12365709"/>
    <x v="3"/>
  </r>
  <r>
    <x v="12"/>
    <x v="17"/>
    <x v="1"/>
    <n v="34"/>
    <n v="6093845"/>
    <x v="3"/>
  </r>
  <r>
    <x v="12"/>
    <x v="17"/>
    <x v="0"/>
    <n v="26"/>
    <n v="9930535"/>
    <x v="3"/>
  </r>
  <r>
    <x v="12"/>
    <x v="33"/>
    <x v="1"/>
    <n v="27"/>
    <n v="1447690"/>
    <x v="3"/>
  </r>
  <r>
    <x v="12"/>
    <x v="33"/>
    <x v="0"/>
    <n v="23"/>
    <n v="18940958"/>
    <x v="3"/>
  </r>
  <r>
    <x v="12"/>
    <x v="75"/>
    <x v="0"/>
    <n v="45"/>
    <n v="7951144"/>
    <x v="3"/>
  </r>
  <r>
    <x v="12"/>
    <x v="75"/>
    <x v="1"/>
    <n v="31"/>
    <n v="1389343"/>
    <x v="3"/>
  </r>
  <r>
    <x v="12"/>
    <x v="84"/>
    <x v="1"/>
    <n v="23"/>
    <n v="1774955"/>
    <x v="3"/>
  </r>
  <r>
    <x v="12"/>
    <x v="84"/>
    <x v="0"/>
    <n v="19"/>
    <n v="3782023"/>
    <x v="3"/>
  </r>
  <r>
    <x v="12"/>
    <x v="91"/>
    <x v="0"/>
    <n v="255"/>
    <n v="103110559"/>
    <x v="3"/>
  </r>
  <r>
    <x v="12"/>
    <x v="91"/>
    <x v="1"/>
    <n v="145"/>
    <n v="19454468"/>
    <x v="3"/>
  </r>
  <r>
    <x v="12"/>
    <x v="148"/>
    <x v="0"/>
    <n v="31"/>
    <n v="5458893"/>
    <x v="3"/>
  </r>
  <r>
    <x v="12"/>
    <x v="148"/>
    <x v="1"/>
    <n v="27"/>
    <n v="2262255"/>
    <x v="3"/>
  </r>
  <r>
    <x v="12"/>
    <x v="149"/>
    <x v="0"/>
    <n v="28"/>
    <n v="21124112"/>
    <x v="3"/>
  </r>
  <r>
    <x v="12"/>
    <x v="149"/>
    <x v="1"/>
    <n v="26"/>
    <n v="1914573"/>
    <x v="3"/>
  </r>
  <r>
    <x v="12"/>
    <x v="158"/>
    <x v="0"/>
    <n v="62"/>
    <n v="49885928"/>
    <x v="3"/>
  </r>
  <r>
    <x v="12"/>
    <x v="158"/>
    <x v="1"/>
    <n v="53"/>
    <n v="1981138"/>
    <x v="3"/>
  </r>
  <r>
    <x v="12"/>
    <x v="168"/>
    <x v="0"/>
    <n v="81"/>
    <n v="50489600"/>
    <x v="3"/>
  </r>
  <r>
    <x v="12"/>
    <x v="168"/>
    <x v="1"/>
    <n v="29"/>
    <n v="5964484"/>
    <x v="3"/>
  </r>
  <r>
    <x v="12"/>
    <x v="228"/>
    <x v="1"/>
    <n v="20"/>
    <n v="2769322"/>
    <x v="3"/>
  </r>
  <r>
    <x v="12"/>
    <x v="228"/>
    <x v="0"/>
    <n v="19"/>
    <n v="12178941"/>
    <x v="3"/>
  </r>
  <r>
    <x v="12"/>
    <x v="255"/>
    <x v="0"/>
    <n v="50"/>
    <n v="85581186"/>
    <x v="3"/>
  </r>
  <r>
    <x v="12"/>
    <x v="255"/>
    <x v="1"/>
    <n v="19"/>
    <n v="2318020"/>
    <x v="3"/>
  </r>
  <r>
    <x v="12"/>
    <x v="263"/>
    <x v="0"/>
    <n v="107"/>
    <n v="40812685"/>
    <x v="3"/>
  </r>
  <r>
    <x v="12"/>
    <x v="263"/>
    <x v="1"/>
    <n v="54"/>
    <n v="29122448"/>
    <x v="3"/>
  </r>
  <r>
    <x v="1"/>
    <x v="2"/>
    <x v="0"/>
    <n v="67"/>
    <n v="25268565"/>
    <x v="3"/>
  </r>
  <r>
    <x v="1"/>
    <x v="2"/>
    <x v="1"/>
    <n v="33"/>
    <n v="1602831"/>
    <x v="3"/>
  </r>
  <r>
    <x v="1"/>
    <x v="119"/>
    <x v="0"/>
    <n v="35"/>
    <n v="21302691"/>
    <x v="3"/>
  </r>
  <r>
    <x v="1"/>
    <x v="119"/>
    <x v="1"/>
    <n v="21"/>
    <n v="816192"/>
    <x v="3"/>
  </r>
  <r>
    <x v="1"/>
    <x v="125"/>
    <x v="0"/>
    <n v="65"/>
    <n v="66204253"/>
    <x v="3"/>
  </r>
  <r>
    <x v="1"/>
    <x v="125"/>
    <x v="1"/>
    <n v="55"/>
    <n v="6649635"/>
    <x v="3"/>
  </r>
  <r>
    <x v="1"/>
    <x v="139"/>
    <x v="0"/>
    <n v="39"/>
    <n v="1148632191"/>
    <x v="3"/>
  </r>
  <r>
    <x v="1"/>
    <x v="139"/>
    <x v="1"/>
    <n v="30"/>
    <n v="1758187"/>
    <x v="3"/>
  </r>
  <r>
    <x v="1"/>
    <x v="224"/>
    <x v="0"/>
    <n v="47"/>
    <n v="34926462"/>
    <x v="3"/>
  </r>
  <r>
    <x v="1"/>
    <x v="224"/>
    <x v="1"/>
    <n v="31"/>
    <n v="4599243"/>
    <x v="3"/>
  </r>
  <r>
    <x v="1"/>
    <x v="243"/>
    <x v="0"/>
    <n v="24"/>
    <n v="55759336"/>
    <x v="3"/>
  </r>
  <r>
    <x v="1"/>
    <x v="243"/>
    <x v="1"/>
    <n v="22"/>
    <n v="1393119"/>
    <x v="3"/>
  </r>
  <r>
    <x v="1"/>
    <x v="265"/>
    <x v="0"/>
    <n v="401"/>
    <n v="608349147"/>
    <x v="3"/>
  </r>
  <r>
    <x v="1"/>
    <x v="265"/>
    <x v="1"/>
    <n v="186"/>
    <n v="31914952"/>
    <x v="3"/>
  </r>
  <r>
    <x v="1"/>
    <x v="275"/>
    <x v="0"/>
    <n v="57"/>
    <n v="12369476"/>
    <x v="3"/>
  </r>
  <r>
    <x v="1"/>
    <x v="275"/>
    <x v="1"/>
    <n v="34"/>
    <n v="8467510"/>
    <x v="3"/>
  </r>
  <r>
    <x v="4"/>
    <x v="5"/>
    <x v="1"/>
    <n v="9"/>
    <n v="720872"/>
    <x v="3"/>
  </r>
  <r>
    <x v="4"/>
    <x v="5"/>
    <x v="0"/>
    <n v="6"/>
    <n v="1588762"/>
    <x v="3"/>
  </r>
  <r>
    <x v="4"/>
    <x v="6"/>
    <x v="0"/>
    <n v="15"/>
    <n v="5767183"/>
    <x v="3"/>
  </r>
  <r>
    <x v="4"/>
    <x v="6"/>
    <x v="1"/>
    <n v="13"/>
    <n v="207830"/>
    <x v="3"/>
  </r>
  <r>
    <x v="4"/>
    <x v="14"/>
    <x v="0"/>
    <n v="88"/>
    <n v="70892564"/>
    <x v="3"/>
  </r>
  <r>
    <x v="4"/>
    <x v="14"/>
    <x v="1"/>
    <n v="67"/>
    <n v="6060462"/>
    <x v="3"/>
  </r>
  <r>
    <x v="4"/>
    <x v="55"/>
    <x v="0"/>
    <n v="52"/>
    <n v="19112821"/>
    <x v="3"/>
  </r>
  <r>
    <x v="4"/>
    <x v="55"/>
    <x v="1"/>
    <n v="45"/>
    <n v="2793918"/>
    <x v="3"/>
  </r>
  <r>
    <x v="4"/>
    <x v="66"/>
    <x v="0"/>
    <n v="48"/>
    <n v="60423143"/>
    <x v="3"/>
  </r>
  <r>
    <x v="4"/>
    <x v="66"/>
    <x v="1"/>
    <n v="45"/>
    <n v="1744810"/>
    <x v="3"/>
  </r>
  <r>
    <x v="4"/>
    <x v="87"/>
    <x v="0"/>
    <n v="20"/>
    <n v="7206301"/>
    <x v="3"/>
  </r>
  <r>
    <x v="4"/>
    <x v="87"/>
    <x v="1"/>
    <n v="20"/>
    <n v="395018"/>
    <x v="3"/>
  </r>
  <r>
    <x v="4"/>
    <x v="90"/>
    <x v="1"/>
    <n v="52"/>
    <n v="7243564"/>
    <x v="3"/>
  </r>
  <r>
    <x v="4"/>
    <x v="90"/>
    <x v="0"/>
    <n v="34"/>
    <n v="12675176"/>
    <x v="3"/>
  </r>
  <r>
    <x v="4"/>
    <x v="100"/>
    <x v="0"/>
    <n v="60"/>
    <n v="210403673"/>
    <x v="3"/>
  </r>
  <r>
    <x v="4"/>
    <x v="100"/>
    <x v="1"/>
    <n v="46"/>
    <n v="4180393"/>
    <x v="3"/>
  </r>
  <r>
    <x v="4"/>
    <x v="130"/>
    <x v="0"/>
    <n v="227"/>
    <n v="113986783"/>
    <x v="3"/>
  </r>
  <r>
    <x v="4"/>
    <x v="130"/>
    <x v="1"/>
    <n v="150"/>
    <n v="10280231"/>
    <x v="3"/>
  </r>
  <r>
    <x v="4"/>
    <x v="171"/>
    <x v="1"/>
    <n v="21"/>
    <n v="2057763"/>
    <x v="3"/>
  </r>
  <r>
    <x v="4"/>
    <x v="171"/>
    <x v="0"/>
    <n v="11"/>
    <n v="8983092"/>
    <x v="3"/>
  </r>
  <r>
    <x v="4"/>
    <x v="174"/>
    <x v="0"/>
    <n v="87"/>
    <n v="48749202"/>
    <x v="3"/>
  </r>
  <r>
    <x v="4"/>
    <x v="174"/>
    <x v="1"/>
    <n v="65"/>
    <n v="6830254"/>
    <x v="3"/>
  </r>
  <r>
    <x v="4"/>
    <x v="278"/>
    <x v="0"/>
    <n v="28"/>
    <n v="6482299"/>
    <x v="3"/>
  </r>
  <r>
    <x v="4"/>
    <x v="278"/>
    <x v="1"/>
    <n v="22"/>
    <n v="23286911"/>
    <x v="3"/>
  </r>
  <r>
    <x v="4"/>
    <x v="289"/>
    <x v="1"/>
    <n v="20"/>
    <n v="127336"/>
    <x v="3"/>
  </r>
  <r>
    <x v="4"/>
    <x v="289"/>
    <x v="0"/>
    <n v="17"/>
    <n v="7339397"/>
    <x v="3"/>
  </r>
  <r>
    <x v="4"/>
    <x v="290"/>
    <x v="1"/>
    <n v="18"/>
    <n v="3691750"/>
    <x v="3"/>
  </r>
  <r>
    <x v="4"/>
    <x v="290"/>
    <x v="0"/>
    <n v="11"/>
    <n v="2294763"/>
    <x v="3"/>
  </r>
  <r>
    <x v="10"/>
    <x v="13"/>
    <x v="0"/>
    <n v="75"/>
    <n v="54061526"/>
    <x v="3"/>
  </r>
  <r>
    <x v="10"/>
    <x v="13"/>
    <x v="1"/>
    <n v="58"/>
    <n v="5571581"/>
    <x v="3"/>
  </r>
  <r>
    <x v="10"/>
    <x v="22"/>
    <x v="1"/>
    <n v="37"/>
    <n v="2204763"/>
    <x v="3"/>
  </r>
  <r>
    <x v="10"/>
    <x v="22"/>
    <x v="0"/>
    <n v="36"/>
    <n v="12994114"/>
    <x v="3"/>
  </r>
  <r>
    <x v="10"/>
    <x v="24"/>
    <x v="0"/>
    <n v="87"/>
    <n v="69011449"/>
    <x v="3"/>
  </r>
  <r>
    <x v="10"/>
    <x v="24"/>
    <x v="1"/>
    <n v="51"/>
    <n v="4848736"/>
    <x v="3"/>
  </r>
  <r>
    <x v="10"/>
    <x v="25"/>
    <x v="0"/>
    <n v="51"/>
    <n v="14079004"/>
    <x v="3"/>
  </r>
  <r>
    <x v="10"/>
    <x v="25"/>
    <x v="1"/>
    <n v="41"/>
    <n v="2849721"/>
    <x v="3"/>
  </r>
  <r>
    <x v="10"/>
    <x v="36"/>
    <x v="0"/>
    <n v="107"/>
    <n v="137008304"/>
    <x v="3"/>
  </r>
  <r>
    <x v="10"/>
    <x v="36"/>
    <x v="1"/>
    <n v="68"/>
    <n v="6847708"/>
    <x v="3"/>
  </r>
  <r>
    <x v="10"/>
    <x v="69"/>
    <x v="0"/>
    <n v="938"/>
    <n v="533893662"/>
    <x v="3"/>
  </r>
  <r>
    <x v="10"/>
    <x v="69"/>
    <x v="1"/>
    <n v="537"/>
    <n v="114956905"/>
    <x v="3"/>
  </r>
  <r>
    <x v="10"/>
    <x v="82"/>
    <x v="0"/>
    <n v="168"/>
    <n v="119415705"/>
    <x v="3"/>
  </r>
  <r>
    <x v="10"/>
    <x v="82"/>
    <x v="1"/>
    <n v="105"/>
    <n v="17921363"/>
    <x v="3"/>
  </r>
  <r>
    <x v="10"/>
    <x v="83"/>
    <x v="0"/>
    <n v="107"/>
    <n v="88814608"/>
    <x v="3"/>
  </r>
  <r>
    <x v="10"/>
    <x v="83"/>
    <x v="1"/>
    <n v="74"/>
    <n v="6719397"/>
    <x v="3"/>
  </r>
  <r>
    <x v="10"/>
    <x v="85"/>
    <x v="0"/>
    <n v="57"/>
    <n v="10504434"/>
    <x v="3"/>
  </r>
  <r>
    <x v="10"/>
    <x v="85"/>
    <x v="1"/>
    <n v="57"/>
    <n v="10319523"/>
    <x v="3"/>
  </r>
  <r>
    <x v="10"/>
    <x v="86"/>
    <x v="0"/>
    <n v="53"/>
    <n v="18082970"/>
    <x v="3"/>
  </r>
  <r>
    <x v="10"/>
    <x v="86"/>
    <x v="1"/>
    <n v="47"/>
    <n v="4642009"/>
    <x v="3"/>
  </r>
  <r>
    <x v="10"/>
    <x v="101"/>
    <x v="0"/>
    <n v="88"/>
    <n v="29628329"/>
    <x v="3"/>
  </r>
  <r>
    <x v="10"/>
    <x v="101"/>
    <x v="1"/>
    <n v="54"/>
    <n v="5825126"/>
    <x v="3"/>
  </r>
  <r>
    <x v="10"/>
    <x v="104"/>
    <x v="0"/>
    <n v="313"/>
    <n v="162082780"/>
    <x v="3"/>
  </r>
  <r>
    <x v="10"/>
    <x v="104"/>
    <x v="1"/>
    <n v="201"/>
    <n v="27958907"/>
    <x v="3"/>
  </r>
  <r>
    <x v="10"/>
    <x v="111"/>
    <x v="0"/>
    <n v="95"/>
    <n v="49217287"/>
    <x v="3"/>
  </r>
  <r>
    <x v="10"/>
    <x v="111"/>
    <x v="1"/>
    <n v="52"/>
    <n v="2171002"/>
    <x v="3"/>
  </r>
  <r>
    <x v="10"/>
    <x v="114"/>
    <x v="0"/>
    <n v="194"/>
    <n v="169578522"/>
    <x v="3"/>
  </r>
  <r>
    <x v="10"/>
    <x v="114"/>
    <x v="1"/>
    <n v="125"/>
    <n v="16242205"/>
    <x v="3"/>
  </r>
  <r>
    <x v="10"/>
    <x v="128"/>
    <x v="0"/>
    <n v="78"/>
    <n v="29319735"/>
    <x v="3"/>
  </r>
  <r>
    <x v="10"/>
    <x v="128"/>
    <x v="1"/>
    <n v="35"/>
    <n v="2965870"/>
    <x v="3"/>
  </r>
  <r>
    <x v="10"/>
    <x v="131"/>
    <x v="0"/>
    <n v="403"/>
    <n v="313292463"/>
    <x v="3"/>
  </r>
  <r>
    <x v="10"/>
    <x v="131"/>
    <x v="1"/>
    <n v="245"/>
    <n v="30109053"/>
    <x v="3"/>
  </r>
  <r>
    <x v="10"/>
    <x v="134"/>
    <x v="0"/>
    <n v="2448"/>
    <n v="2319531454"/>
    <x v="3"/>
  </r>
  <r>
    <x v="10"/>
    <x v="134"/>
    <x v="1"/>
    <n v="1327"/>
    <n v="273467500"/>
    <x v="3"/>
  </r>
  <r>
    <x v="10"/>
    <x v="167"/>
    <x v="1"/>
    <n v="55"/>
    <n v="3194488"/>
    <x v="3"/>
  </r>
  <r>
    <x v="10"/>
    <x v="167"/>
    <x v="0"/>
    <n v="23"/>
    <n v="26440005"/>
    <x v="3"/>
  </r>
  <r>
    <x v="10"/>
    <x v="173"/>
    <x v="0"/>
    <n v="28"/>
    <n v="8437795"/>
    <x v="3"/>
  </r>
  <r>
    <x v="10"/>
    <x v="173"/>
    <x v="1"/>
    <n v="17"/>
    <n v="1773436"/>
    <x v="3"/>
  </r>
  <r>
    <x v="10"/>
    <x v="184"/>
    <x v="1"/>
    <n v="76"/>
    <n v="25218394"/>
    <x v="3"/>
  </r>
  <r>
    <x v="10"/>
    <x v="184"/>
    <x v="0"/>
    <n v="52"/>
    <n v="16625196"/>
    <x v="3"/>
  </r>
  <r>
    <x v="10"/>
    <x v="185"/>
    <x v="0"/>
    <n v="77"/>
    <n v="20407799"/>
    <x v="3"/>
  </r>
  <r>
    <x v="10"/>
    <x v="185"/>
    <x v="1"/>
    <n v="49"/>
    <n v="10904601"/>
    <x v="3"/>
  </r>
  <r>
    <x v="10"/>
    <x v="189"/>
    <x v="0"/>
    <n v="67"/>
    <n v="53034685"/>
    <x v="3"/>
  </r>
  <r>
    <x v="10"/>
    <x v="189"/>
    <x v="1"/>
    <n v="59"/>
    <n v="99079202"/>
    <x v="3"/>
  </r>
  <r>
    <x v="10"/>
    <x v="197"/>
    <x v="0"/>
    <n v="91"/>
    <n v="57315074"/>
    <x v="3"/>
  </r>
  <r>
    <x v="10"/>
    <x v="197"/>
    <x v="1"/>
    <n v="56"/>
    <n v="3007744"/>
    <x v="3"/>
  </r>
  <r>
    <x v="10"/>
    <x v="209"/>
    <x v="0"/>
    <n v="53"/>
    <n v="12532814"/>
    <x v="3"/>
  </r>
  <r>
    <x v="10"/>
    <x v="209"/>
    <x v="1"/>
    <n v="36"/>
    <n v="2937725"/>
    <x v="3"/>
  </r>
  <r>
    <x v="10"/>
    <x v="210"/>
    <x v="0"/>
    <n v="68"/>
    <n v="14406022"/>
    <x v="3"/>
  </r>
  <r>
    <x v="10"/>
    <x v="210"/>
    <x v="1"/>
    <n v="40"/>
    <n v="4170124"/>
    <x v="3"/>
  </r>
  <r>
    <x v="10"/>
    <x v="226"/>
    <x v="1"/>
    <n v="184"/>
    <n v="3974631"/>
    <x v="3"/>
  </r>
  <r>
    <x v="10"/>
    <x v="226"/>
    <x v="0"/>
    <n v="41"/>
    <n v="31380927"/>
    <x v="3"/>
  </r>
  <r>
    <x v="10"/>
    <x v="231"/>
    <x v="0"/>
    <n v="150"/>
    <n v="79934303"/>
    <x v="3"/>
  </r>
  <r>
    <x v="10"/>
    <x v="231"/>
    <x v="1"/>
    <n v="129"/>
    <n v="25264301"/>
    <x v="3"/>
  </r>
  <r>
    <x v="10"/>
    <x v="252"/>
    <x v="0"/>
    <n v="183"/>
    <n v="97546118"/>
    <x v="3"/>
  </r>
  <r>
    <x v="10"/>
    <x v="252"/>
    <x v="1"/>
    <n v="85"/>
    <n v="12211102"/>
    <x v="3"/>
  </r>
  <r>
    <x v="10"/>
    <x v="267"/>
    <x v="0"/>
    <n v="88"/>
    <n v="33981193"/>
    <x v="3"/>
  </r>
  <r>
    <x v="10"/>
    <x v="267"/>
    <x v="1"/>
    <n v="67"/>
    <n v="12048811"/>
    <x v="3"/>
  </r>
  <r>
    <x v="10"/>
    <x v="273"/>
    <x v="0"/>
    <n v="59"/>
    <n v="30544812"/>
    <x v="3"/>
  </r>
  <r>
    <x v="10"/>
    <x v="273"/>
    <x v="1"/>
    <n v="39"/>
    <n v="7512644"/>
    <x v="3"/>
  </r>
  <r>
    <x v="10"/>
    <x v="279"/>
    <x v="0"/>
    <n v="142"/>
    <n v="68392806"/>
    <x v="3"/>
  </r>
  <r>
    <x v="10"/>
    <x v="279"/>
    <x v="1"/>
    <n v="98"/>
    <n v="16243864"/>
    <x v="3"/>
  </r>
  <r>
    <x v="10"/>
    <x v="283"/>
    <x v="0"/>
    <n v="29"/>
    <n v="5761146"/>
    <x v="3"/>
  </r>
  <r>
    <x v="10"/>
    <x v="283"/>
    <x v="1"/>
    <n v="28"/>
    <n v="1352105"/>
    <x v="3"/>
  </r>
  <r>
    <x v="10"/>
    <x v="288"/>
    <x v="1"/>
    <n v="52"/>
    <n v="14387265"/>
    <x v="3"/>
  </r>
  <r>
    <x v="10"/>
    <x v="288"/>
    <x v="0"/>
    <n v="36"/>
    <n v="19632614"/>
    <x v="3"/>
  </r>
  <r>
    <x v="13"/>
    <x v="179"/>
    <x v="1"/>
    <n v="2994"/>
    <n v="964296621"/>
    <x v="3"/>
  </r>
  <r>
    <x v="13"/>
    <x v="179"/>
    <x v="0"/>
    <n v="228"/>
    <n v="215894378"/>
    <x v="3"/>
  </r>
  <r>
    <x v="13"/>
    <x v="20"/>
    <x v="0"/>
    <n v="467"/>
    <n v="1580365031"/>
    <x v="3"/>
  </r>
  <r>
    <x v="13"/>
    <x v="20"/>
    <x v="1"/>
    <n v="277"/>
    <n v="52901195"/>
    <x v="3"/>
  </r>
  <r>
    <x v="13"/>
    <x v="27"/>
    <x v="0"/>
    <n v="146"/>
    <n v="134712593"/>
    <x v="3"/>
  </r>
  <r>
    <x v="13"/>
    <x v="27"/>
    <x v="1"/>
    <n v="93"/>
    <n v="17550018"/>
    <x v="3"/>
  </r>
  <r>
    <x v="13"/>
    <x v="31"/>
    <x v="0"/>
    <n v="118"/>
    <n v="73238347"/>
    <x v="3"/>
  </r>
  <r>
    <x v="13"/>
    <x v="31"/>
    <x v="1"/>
    <n v="91"/>
    <n v="51375083"/>
    <x v="3"/>
  </r>
  <r>
    <x v="13"/>
    <x v="65"/>
    <x v="0"/>
    <n v="485"/>
    <n v="362198201"/>
    <x v="3"/>
  </r>
  <r>
    <x v="13"/>
    <x v="65"/>
    <x v="1"/>
    <n v="276"/>
    <n v="40068016"/>
    <x v="3"/>
  </r>
  <r>
    <x v="13"/>
    <x v="73"/>
    <x v="0"/>
    <n v="506"/>
    <n v="1270108891"/>
    <x v="3"/>
  </r>
  <r>
    <x v="13"/>
    <x v="73"/>
    <x v="1"/>
    <n v="274"/>
    <n v="46918919"/>
    <x v="3"/>
  </r>
  <r>
    <x v="13"/>
    <x v="88"/>
    <x v="0"/>
    <n v="405"/>
    <n v="1857745018"/>
    <x v="3"/>
  </r>
  <r>
    <x v="13"/>
    <x v="88"/>
    <x v="1"/>
    <n v="224"/>
    <n v="49125101"/>
    <x v="3"/>
  </r>
  <r>
    <x v="13"/>
    <x v="120"/>
    <x v="0"/>
    <n v="191"/>
    <n v="91983173"/>
    <x v="3"/>
  </r>
  <r>
    <x v="13"/>
    <x v="120"/>
    <x v="1"/>
    <n v="152"/>
    <n v="23290458"/>
    <x v="3"/>
  </r>
  <r>
    <x v="13"/>
    <x v="150"/>
    <x v="0"/>
    <n v="376"/>
    <n v="239712480"/>
    <x v="3"/>
  </r>
  <r>
    <x v="13"/>
    <x v="150"/>
    <x v="1"/>
    <n v="253"/>
    <n v="62139467"/>
    <x v="3"/>
  </r>
  <r>
    <x v="13"/>
    <x v="156"/>
    <x v="0"/>
    <n v="240"/>
    <n v="104382648"/>
    <x v="3"/>
  </r>
  <r>
    <x v="13"/>
    <x v="156"/>
    <x v="1"/>
    <n v="228"/>
    <n v="25766491"/>
    <x v="3"/>
  </r>
  <r>
    <x v="13"/>
    <x v="159"/>
    <x v="0"/>
    <n v="38"/>
    <n v="6802781"/>
    <x v="3"/>
  </r>
  <r>
    <x v="13"/>
    <x v="159"/>
    <x v="1"/>
    <n v="19"/>
    <n v="2049457"/>
    <x v="3"/>
  </r>
  <r>
    <x v="13"/>
    <x v="161"/>
    <x v="0"/>
    <n v="133"/>
    <n v="112493672"/>
    <x v="3"/>
  </r>
  <r>
    <x v="13"/>
    <x v="161"/>
    <x v="1"/>
    <n v="100"/>
    <n v="17122216"/>
    <x v="3"/>
  </r>
  <r>
    <x v="13"/>
    <x v="181"/>
    <x v="0"/>
    <n v="57"/>
    <n v="26554161"/>
    <x v="3"/>
  </r>
  <r>
    <x v="13"/>
    <x v="181"/>
    <x v="1"/>
    <n v="32"/>
    <n v="6391712"/>
    <x v="3"/>
  </r>
  <r>
    <x v="13"/>
    <x v="183"/>
    <x v="0"/>
    <n v="290"/>
    <n v="150440953"/>
    <x v="3"/>
  </r>
  <r>
    <x v="13"/>
    <x v="183"/>
    <x v="1"/>
    <n v="183"/>
    <n v="24025123"/>
    <x v="3"/>
  </r>
  <r>
    <x v="13"/>
    <x v="193"/>
    <x v="0"/>
    <n v="331"/>
    <n v="226374404"/>
    <x v="3"/>
  </r>
  <r>
    <x v="13"/>
    <x v="193"/>
    <x v="1"/>
    <n v="197"/>
    <n v="277860084"/>
    <x v="3"/>
  </r>
  <r>
    <x v="13"/>
    <x v="194"/>
    <x v="0"/>
    <n v="527"/>
    <n v="1839847345"/>
    <x v="3"/>
  </r>
  <r>
    <x v="13"/>
    <x v="194"/>
    <x v="1"/>
    <n v="254"/>
    <n v="49810992"/>
    <x v="3"/>
  </r>
  <r>
    <x v="13"/>
    <x v="199"/>
    <x v="0"/>
    <n v="11054"/>
    <n v="21180994390"/>
    <x v="3"/>
  </r>
  <r>
    <x v="13"/>
    <x v="199"/>
    <x v="1"/>
    <n v="5660"/>
    <n v="1893342576"/>
    <x v="3"/>
  </r>
  <r>
    <x v="13"/>
    <x v="205"/>
    <x v="0"/>
    <n v="242"/>
    <n v="3462258300"/>
    <x v="3"/>
  </r>
  <r>
    <x v="13"/>
    <x v="205"/>
    <x v="1"/>
    <n v="134"/>
    <n v="19595153"/>
    <x v="3"/>
  </r>
  <r>
    <x v="13"/>
    <x v="217"/>
    <x v="0"/>
    <n v="534"/>
    <n v="435402321"/>
    <x v="3"/>
  </r>
  <r>
    <x v="13"/>
    <x v="217"/>
    <x v="1"/>
    <n v="314"/>
    <n v="81827672"/>
    <x v="3"/>
  </r>
  <r>
    <x v="13"/>
    <x v="234"/>
    <x v="0"/>
    <n v="202"/>
    <n v="103593504"/>
    <x v="3"/>
  </r>
  <r>
    <x v="13"/>
    <x v="234"/>
    <x v="1"/>
    <n v="129"/>
    <n v="24171768"/>
    <x v="3"/>
  </r>
  <r>
    <x v="13"/>
    <x v="235"/>
    <x v="0"/>
    <n v="332"/>
    <n v="375831189"/>
    <x v="3"/>
  </r>
  <r>
    <x v="13"/>
    <x v="235"/>
    <x v="1"/>
    <n v="176"/>
    <n v="28763593"/>
    <x v="3"/>
  </r>
  <r>
    <x v="13"/>
    <x v="240"/>
    <x v="0"/>
    <n v="250"/>
    <n v="131172112"/>
    <x v="3"/>
  </r>
  <r>
    <x v="13"/>
    <x v="240"/>
    <x v="1"/>
    <n v="122"/>
    <n v="22531758"/>
    <x v="3"/>
  </r>
  <r>
    <x v="13"/>
    <x v="241"/>
    <x v="0"/>
    <n v="112"/>
    <n v="112421871"/>
    <x v="3"/>
  </r>
  <r>
    <x v="13"/>
    <x v="241"/>
    <x v="1"/>
    <n v="72"/>
    <n v="13730891"/>
    <x v="3"/>
  </r>
  <r>
    <x v="13"/>
    <x v="247"/>
    <x v="0"/>
    <n v="130"/>
    <n v="76428848"/>
    <x v="3"/>
  </r>
  <r>
    <x v="13"/>
    <x v="247"/>
    <x v="1"/>
    <n v="64"/>
    <n v="10598560"/>
    <x v="3"/>
  </r>
  <r>
    <x v="13"/>
    <x v="251"/>
    <x v="1"/>
    <n v="67"/>
    <n v="6375900"/>
    <x v="3"/>
  </r>
  <r>
    <x v="13"/>
    <x v="251"/>
    <x v="0"/>
    <n v="46"/>
    <n v="16829382"/>
    <x v="3"/>
  </r>
  <r>
    <x v="13"/>
    <x v="261"/>
    <x v="0"/>
    <n v="165"/>
    <n v="594627141"/>
    <x v="3"/>
  </r>
  <r>
    <x v="13"/>
    <x v="261"/>
    <x v="1"/>
    <n v="119"/>
    <n v="10784176"/>
    <x v="3"/>
  </r>
  <r>
    <x v="13"/>
    <x v="286"/>
    <x v="0"/>
    <n v="198"/>
    <n v="1540786116"/>
    <x v="3"/>
  </r>
  <r>
    <x v="13"/>
    <x v="286"/>
    <x v="1"/>
    <n v="110"/>
    <n v="35656862"/>
    <x v="3"/>
  </r>
  <r>
    <x v="16"/>
    <x v="35"/>
    <x v="0"/>
    <n v="504"/>
    <n v="212186000"/>
    <x v="3"/>
  </r>
  <r>
    <x v="16"/>
    <x v="35"/>
    <x v="1"/>
    <n v="262"/>
    <n v="55252103"/>
    <x v="3"/>
  </r>
  <r>
    <x v="16"/>
    <x v="44"/>
    <x v="0"/>
    <n v="63"/>
    <n v="21520582"/>
    <x v="3"/>
  </r>
  <r>
    <x v="16"/>
    <x v="44"/>
    <x v="1"/>
    <n v="34"/>
    <n v="1747158"/>
    <x v="3"/>
  </r>
  <r>
    <x v="16"/>
    <x v="49"/>
    <x v="0"/>
    <n v="33"/>
    <n v="15500370"/>
    <x v="3"/>
  </r>
  <r>
    <x v="16"/>
    <x v="49"/>
    <x v="1"/>
    <n v="24"/>
    <n v="4077971"/>
    <x v="3"/>
  </r>
  <r>
    <x v="16"/>
    <x v="97"/>
    <x v="0"/>
    <n v="134"/>
    <n v="42053189"/>
    <x v="3"/>
  </r>
  <r>
    <x v="16"/>
    <x v="97"/>
    <x v="1"/>
    <n v="72"/>
    <n v="12385249"/>
    <x v="3"/>
  </r>
  <r>
    <x v="16"/>
    <x v="160"/>
    <x v="0"/>
    <n v="246"/>
    <n v="109173247"/>
    <x v="3"/>
  </r>
  <r>
    <x v="16"/>
    <x v="160"/>
    <x v="1"/>
    <n v="113"/>
    <n v="15832667"/>
    <x v="3"/>
  </r>
  <r>
    <x v="16"/>
    <x v="170"/>
    <x v="0"/>
    <n v="39"/>
    <n v="18950178"/>
    <x v="3"/>
  </r>
  <r>
    <x v="16"/>
    <x v="170"/>
    <x v="1"/>
    <n v="20"/>
    <n v="1174688"/>
    <x v="3"/>
  </r>
  <r>
    <x v="16"/>
    <x v="202"/>
    <x v="0"/>
    <n v="156"/>
    <n v="66237135"/>
    <x v="3"/>
  </r>
  <r>
    <x v="16"/>
    <x v="202"/>
    <x v="1"/>
    <n v="102"/>
    <n v="30358687"/>
    <x v="3"/>
  </r>
  <r>
    <x v="16"/>
    <x v="233"/>
    <x v="0"/>
    <n v="58"/>
    <n v="20669040"/>
    <x v="3"/>
  </r>
  <r>
    <x v="16"/>
    <x v="233"/>
    <x v="1"/>
    <n v="26"/>
    <n v="2530261"/>
    <x v="3"/>
  </r>
  <r>
    <x v="16"/>
    <x v="257"/>
    <x v="1"/>
    <n v="27"/>
    <n v="1957917"/>
    <x v="3"/>
  </r>
  <r>
    <x v="16"/>
    <x v="257"/>
    <x v="0"/>
    <n v="20"/>
    <n v="3476899"/>
    <x v="3"/>
  </r>
  <r>
    <x v="15"/>
    <x v="34"/>
    <x v="0"/>
    <n v="157"/>
    <n v="400669884"/>
    <x v="3"/>
  </r>
  <r>
    <x v="15"/>
    <x v="34"/>
    <x v="1"/>
    <n v="102"/>
    <n v="8733032"/>
    <x v="3"/>
  </r>
  <r>
    <x v="15"/>
    <x v="67"/>
    <x v="0"/>
    <n v="35"/>
    <n v="19003937"/>
    <x v="3"/>
  </r>
  <r>
    <x v="15"/>
    <x v="67"/>
    <x v="1"/>
    <n v="34"/>
    <n v="1579937"/>
    <x v="3"/>
  </r>
  <r>
    <x v="15"/>
    <x v="77"/>
    <x v="0"/>
    <n v="111"/>
    <n v="34605624"/>
    <x v="3"/>
  </r>
  <r>
    <x v="15"/>
    <x v="77"/>
    <x v="1"/>
    <n v="54"/>
    <n v="7744965"/>
    <x v="3"/>
  </r>
  <r>
    <x v="15"/>
    <x v="102"/>
    <x v="0"/>
    <n v="58"/>
    <n v="20581239"/>
    <x v="3"/>
  </r>
  <r>
    <x v="15"/>
    <x v="102"/>
    <x v="1"/>
    <n v="32"/>
    <n v="4440087"/>
    <x v="3"/>
  </r>
  <r>
    <x v="15"/>
    <x v="222"/>
    <x v="0"/>
    <n v="74"/>
    <n v="26276130"/>
    <x v="3"/>
  </r>
  <r>
    <x v="15"/>
    <x v="222"/>
    <x v="1"/>
    <n v="64"/>
    <n v="13940395"/>
    <x v="3"/>
  </r>
  <r>
    <x v="15"/>
    <x v="242"/>
    <x v="0"/>
    <n v="1052"/>
    <n v="662239044"/>
    <x v="3"/>
  </r>
  <r>
    <x v="15"/>
    <x v="242"/>
    <x v="1"/>
    <n v="521"/>
    <n v="136115667"/>
    <x v="3"/>
  </r>
  <r>
    <x v="15"/>
    <x v="277"/>
    <x v="0"/>
    <n v="39"/>
    <n v="36369242"/>
    <x v="3"/>
  </r>
  <r>
    <x v="15"/>
    <x v="277"/>
    <x v="1"/>
    <n v="28"/>
    <n v="2454732"/>
    <x v="3"/>
  </r>
  <r>
    <x v="15"/>
    <x v="287"/>
    <x v="1"/>
    <n v="55"/>
    <n v="7881838"/>
    <x v="3"/>
  </r>
  <r>
    <x v="15"/>
    <x v="287"/>
    <x v="0"/>
    <n v="51"/>
    <n v="16050010"/>
    <x v="3"/>
  </r>
  <r>
    <x v="5"/>
    <x v="7"/>
    <x v="0"/>
    <n v="71"/>
    <n v="22245799"/>
    <x v="3"/>
  </r>
  <r>
    <x v="5"/>
    <x v="7"/>
    <x v="1"/>
    <n v="55"/>
    <n v="5105192"/>
    <x v="3"/>
  </r>
  <r>
    <x v="5"/>
    <x v="30"/>
    <x v="0"/>
    <n v="33"/>
    <n v="10006502"/>
    <x v="3"/>
  </r>
  <r>
    <x v="5"/>
    <x v="30"/>
    <x v="1"/>
    <n v="24"/>
    <n v="2160418"/>
    <x v="3"/>
  </r>
  <r>
    <x v="5"/>
    <x v="42"/>
    <x v="1"/>
    <n v="32"/>
    <n v="3585866"/>
    <x v="3"/>
  </r>
  <r>
    <x v="5"/>
    <x v="42"/>
    <x v="0"/>
    <n v="31"/>
    <n v="2968333"/>
    <x v="3"/>
  </r>
  <r>
    <x v="5"/>
    <x v="45"/>
    <x v="0"/>
    <n v="30"/>
    <n v="5343062"/>
    <x v="3"/>
  </r>
  <r>
    <x v="5"/>
    <x v="45"/>
    <x v="1"/>
    <n v="25"/>
    <n v="3922515"/>
    <x v="3"/>
  </r>
  <r>
    <x v="5"/>
    <x v="52"/>
    <x v="0"/>
    <n v="31"/>
    <n v="25955258"/>
    <x v="3"/>
  </r>
  <r>
    <x v="5"/>
    <x v="52"/>
    <x v="1"/>
    <n v="16"/>
    <n v="2890466"/>
    <x v="3"/>
  </r>
  <r>
    <x v="5"/>
    <x v="60"/>
    <x v="1"/>
    <n v="36"/>
    <n v="970087"/>
    <x v="3"/>
  </r>
  <r>
    <x v="5"/>
    <x v="60"/>
    <x v="0"/>
    <n v="32"/>
    <n v="3599453"/>
    <x v="3"/>
  </r>
  <r>
    <x v="5"/>
    <x v="64"/>
    <x v="0"/>
    <n v="39"/>
    <n v="8862848"/>
    <x v="3"/>
  </r>
  <r>
    <x v="5"/>
    <x v="64"/>
    <x v="1"/>
    <n v="21"/>
    <n v="983670"/>
    <x v="3"/>
  </r>
  <r>
    <x v="5"/>
    <x v="96"/>
    <x v="0"/>
    <n v="397"/>
    <n v="152050734"/>
    <x v="3"/>
  </r>
  <r>
    <x v="5"/>
    <x v="96"/>
    <x v="1"/>
    <n v="235"/>
    <n v="35014817"/>
    <x v="3"/>
  </r>
  <r>
    <x v="5"/>
    <x v="98"/>
    <x v="0"/>
    <n v="35"/>
    <n v="10527549"/>
    <x v="3"/>
  </r>
  <r>
    <x v="5"/>
    <x v="98"/>
    <x v="1"/>
    <n v="25"/>
    <n v="1467860"/>
    <x v="3"/>
  </r>
  <r>
    <x v="5"/>
    <x v="105"/>
    <x v="0"/>
    <n v="97"/>
    <n v="33979002"/>
    <x v="3"/>
  </r>
  <r>
    <x v="5"/>
    <x v="105"/>
    <x v="1"/>
    <n v="52"/>
    <n v="6451886"/>
    <x v="3"/>
  </r>
  <r>
    <x v="5"/>
    <x v="146"/>
    <x v="1"/>
    <n v="10"/>
    <n v="1630417"/>
    <x v="3"/>
  </r>
  <r>
    <x v="5"/>
    <x v="146"/>
    <x v="0"/>
    <n v="4"/>
    <n v="274570"/>
    <x v="3"/>
  </r>
  <r>
    <x v="5"/>
    <x v="200"/>
    <x v="0"/>
    <n v="15"/>
    <n v="9157543"/>
    <x v="3"/>
  </r>
  <r>
    <x v="5"/>
    <x v="200"/>
    <x v="1"/>
    <n v="14"/>
    <n v="1546080"/>
    <x v="3"/>
  </r>
  <r>
    <x v="5"/>
    <x v="207"/>
    <x v="0"/>
    <n v="40"/>
    <n v="35295332"/>
    <x v="3"/>
  </r>
  <r>
    <x v="5"/>
    <x v="207"/>
    <x v="1"/>
    <n v="30"/>
    <n v="9898954"/>
    <x v="3"/>
  </r>
  <r>
    <x v="5"/>
    <x v="212"/>
    <x v="0"/>
    <n v="53"/>
    <n v="13740471"/>
    <x v="3"/>
  </r>
  <r>
    <x v="5"/>
    <x v="212"/>
    <x v="1"/>
    <n v="40"/>
    <n v="3667200"/>
    <x v="3"/>
  </r>
  <r>
    <x v="5"/>
    <x v="227"/>
    <x v="0"/>
    <n v="41"/>
    <n v="6508348"/>
    <x v="3"/>
  </r>
  <r>
    <x v="5"/>
    <x v="227"/>
    <x v="1"/>
    <n v="34"/>
    <n v="1743207"/>
    <x v="3"/>
  </r>
  <r>
    <x v="5"/>
    <x v="271"/>
    <x v="0"/>
    <n v="33"/>
    <n v="6590051"/>
    <x v="3"/>
  </r>
  <r>
    <x v="5"/>
    <x v="271"/>
    <x v="1"/>
    <n v="26"/>
    <n v="2644756"/>
    <x v="3"/>
  </r>
  <r>
    <x v="9"/>
    <x v="12"/>
    <x v="1"/>
    <n v="10"/>
    <n v="452819"/>
    <x v="3"/>
  </r>
  <r>
    <x v="9"/>
    <x v="12"/>
    <x v="0"/>
    <n v="5"/>
    <n v="1042991"/>
    <x v="3"/>
  </r>
  <r>
    <x v="9"/>
    <x v="29"/>
    <x v="0"/>
    <n v="9"/>
    <n v="3627295"/>
    <x v="3"/>
  </r>
  <r>
    <x v="9"/>
    <x v="29"/>
    <x v="1"/>
    <n v="7"/>
    <n v="112368"/>
    <x v="3"/>
  </r>
  <r>
    <x v="9"/>
    <x v="132"/>
    <x v="0"/>
    <n v="31"/>
    <n v="4916456"/>
    <x v="3"/>
  </r>
  <r>
    <x v="9"/>
    <x v="132"/>
    <x v="1"/>
    <n v="31"/>
    <n v="3536661"/>
    <x v="3"/>
  </r>
  <r>
    <x v="9"/>
    <x v="136"/>
    <x v="0"/>
    <n v="14"/>
    <n v="4084875"/>
    <x v="3"/>
  </r>
  <r>
    <x v="9"/>
    <x v="136"/>
    <x v="1"/>
    <n v="5"/>
    <n v="56210"/>
    <x v="3"/>
  </r>
  <r>
    <x v="9"/>
    <x v="154"/>
    <x v="1"/>
    <n v="15"/>
    <n v="1030476"/>
    <x v="3"/>
  </r>
  <r>
    <x v="9"/>
    <x v="154"/>
    <x v="0"/>
    <n v="6"/>
    <n v="1799836"/>
    <x v="3"/>
  </r>
  <r>
    <x v="9"/>
    <x v="157"/>
    <x v="0"/>
    <n v="21"/>
    <n v="41022377"/>
    <x v="3"/>
  </r>
  <r>
    <x v="9"/>
    <x v="157"/>
    <x v="1"/>
    <n v="8"/>
    <n v="1649652"/>
    <x v="3"/>
  </r>
  <r>
    <x v="9"/>
    <x v="176"/>
    <x v="0"/>
    <n v="19"/>
    <n v="3667200"/>
    <x v="3"/>
  </r>
  <r>
    <x v="9"/>
    <x v="176"/>
    <x v="1"/>
    <n v="15"/>
    <n v="386842"/>
    <x v="3"/>
  </r>
  <r>
    <x v="9"/>
    <x v="187"/>
    <x v="0"/>
    <n v="197"/>
    <n v="155048117"/>
    <x v="3"/>
  </r>
  <r>
    <x v="9"/>
    <x v="187"/>
    <x v="1"/>
    <n v="146"/>
    <n v="13638611"/>
    <x v="3"/>
  </r>
  <r>
    <x v="9"/>
    <x v="195"/>
    <x v="1"/>
    <n v="14"/>
    <n v="1528627"/>
    <x v="3"/>
  </r>
  <r>
    <x v="9"/>
    <x v="195"/>
    <x v="0"/>
    <n v="4"/>
    <n v="9167902"/>
    <x v="3"/>
  </r>
  <r>
    <x v="9"/>
    <x v="201"/>
    <x v="0"/>
    <n v="16"/>
    <n v="1874009"/>
    <x v="3"/>
  </r>
  <r>
    <x v="9"/>
    <x v="201"/>
    <x v="1"/>
    <n v="15"/>
    <n v="221658"/>
    <x v="3"/>
  </r>
  <r>
    <x v="9"/>
    <x v="239"/>
    <x v="0"/>
    <n v="309"/>
    <n v="155104528"/>
    <x v="3"/>
  </r>
  <r>
    <x v="9"/>
    <x v="239"/>
    <x v="1"/>
    <n v="142"/>
    <n v="9449452"/>
    <x v="3"/>
  </r>
  <r>
    <x v="9"/>
    <x v="254"/>
    <x v="1"/>
    <n v="20"/>
    <n v="1179685"/>
    <x v="3"/>
  </r>
  <r>
    <x v="9"/>
    <x v="254"/>
    <x v="0"/>
    <n v="17"/>
    <n v="4867763"/>
    <x v="3"/>
  </r>
  <r>
    <x v="9"/>
    <x v="256"/>
    <x v="1"/>
    <n v="12"/>
    <n v="724038"/>
    <x v="3"/>
  </r>
  <r>
    <x v="9"/>
    <x v="256"/>
    <x v="0"/>
    <n v="7"/>
    <n v="2248062"/>
    <x v="3"/>
  </r>
  <r>
    <x v="9"/>
    <x v="260"/>
    <x v="1"/>
    <n v="10"/>
    <n v="68333"/>
    <x v="3"/>
  </r>
  <r>
    <x v="9"/>
    <x v="260"/>
    <x v="0"/>
    <n v="8"/>
    <n v="916416"/>
    <x v="3"/>
  </r>
  <r>
    <x v="9"/>
    <x v="272"/>
    <x v="0"/>
    <n v="18"/>
    <n v="7262679"/>
    <x v="3"/>
  </r>
  <r>
    <x v="9"/>
    <x v="272"/>
    <x v="1"/>
    <n v="14"/>
    <n v="670026"/>
    <x v="3"/>
  </r>
  <r>
    <x v="19"/>
    <x v="80"/>
    <x v="0"/>
    <n v="99"/>
    <n v="45389857"/>
    <x v="3"/>
  </r>
  <r>
    <x v="19"/>
    <x v="80"/>
    <x v="1"/>
    <n v="65"/>
    <n v="5626425"/>
    <x v="3"/>
  </r>
  <r>
    <x v="19"/>
    <x v="103"/>
    <x v="1"/>
    <n v="86"/>
    <n v="2198471"/>
    <x v="3"/>
  </r>
  <r>
    <x v="19"/>
    <x v="103"/>
    <x v="0"/>
    <n v="64"/>
    <n v="28939029"/>
    <x v="3"/>
  </r>
  <r>
    <x v="19"/>
    <x v="192"/>
    <x v="1"/>
    <n v="90"/>
    <n v="3310805"/>
    <x v="3"/>
  </r>
  <r>
    <x v="19"/>
    <x v="192"/>
    <x v="0"/>
    <n v="65"/>
    <n v="20434338"/>
    <x v="3"/>
  </r>
  <r>
    <x v="19"/>
    <x v="206"/>
    <x v="0"/>
    <n v="424"/>
    <n v="200071285"/>
    <x v="3"/>
  </r>
  <r>
    <x v="19"/>
    <x v="206"/>
    <x v="1"/>
    <n v="264"/>
    <n v="35001774"/>
    <x v="3"/>
  </r>
  <r>
    <x v="19"/>
    <x v="223"/>
    <x v="0"/>
    <n v="51"/>
    <n v="36274767"/>
    <x v="3"/>
  </r>
  <r>
    <x v="19"/>
    <x v="223"/>
    <x v="1"/>
    <n v="46"/>
    <n v="1179653"/>
    <x v="3"/>
  </r>
  <r>
    <x v="19"/>
    <x v="269"/>
    <x v="1"/>
    <n v="41"/>
    <n v="2126336"/>
    <x v="3"/>
  </r>
  <r>
    <x v="19"/>
    <x v="269"/>
    <x v="0"/>
    <n v="35"/>
    <n v="19437544"/>
    <x v="3"/>
  </r>
  <r>
    <x v="19"/>
    <x v="284"/>
    <x v="0"/>
    <n v="119"/>
    <n v="44759741"/>
    <x v="3"/>
  </r>
  <r>
    <x v="19"/>
    <x v="284"/>
    <x v="1"/>
    <n v="111"/>
    <n v="8842766"/>
    <x v="3"/>
  </r>
  <r>
    <x v="3"/>
    <x v="4"/>
    <x v="0"/>
    <n v="41"/>
    <n v="10426743"/>
    <x v="3"/>
  </r>
  <r>
    <x v="3"/>
    <x v="4"/>
    <x v="1"/>
    <n v="31"/>
    <n v="2127222"/>
    <x v="3"/>
  </r>
  <r>
    <x v="3"/>
    <x v="38"/>
    <x v="0"/>
    <n v="37"/>
    <n v="9372521"/>
    <x v="3"/>
  </r>
  <r>
    <x v="3"/>
    <x v="38"/>
    <x v="1"/>
    <n v="27"/>
    <n v="1513557"/>
    <x v="3"/>
  </r>
  <r>
    <x v="3"/>
    <x v="62"/>
    <x v="0"/>
    <n v="57"/>
    <n v="69421778"/>
    <x v="3"/>
  </r>
  <r>
    <x v="3"/>
    <x v="62"/>
    <x v="1"/>
    <n v="43"/>
    <n v="4061623"/>
    <x v="3"/>
  </r>
  <r>
    <x v="3"/>
    <x v="109"/>
    <x v="0"/>
    <n v="30"/>
    <n v="4466192"/>
    <x v="3"/>
  </r>
  <r>
    <x v="3"/>
    <x v="109"/>
    <x v="1"/>
    <n v="22"/>
    <n v="769917"/>
    <x v="3"/>
  </r>
  <r>
    <x v="3"/>
    <x v="112"/>
    <x v="0"/>
    <n v="78"/>
    <n v="43774296"/>
    <x v="3"/>
  </r>
  <r>
    <x v="3"/>
    <x v="112"/>
    <x v="1"/>
    <n v="57"/>
    <n v="4378028"/>
    <x v="3"/>
  </r>
  <r>
    <x v="3"/>
    <x v="152"/>
    <x v="1"/>
    <n v="20"/>
    <n v="1559352"/>
    <x v="3"/>
  </r>
  <r>
    <x v="3"/>
    <x v="152"/>
    <x v="0"/>
    <n v="17"/>
    <n v="4465047"/>
    <x v="3"/>
  </r>
  <r>
    <x v="3"/>
    <x v="180"/>
    <x v="0"/>
    <n v="85"/>
    <n v="28604636"/>
    <x v="3"/>
  </r>
  <r>
    <x v="3"/>
    <x v="180"/>
    <x v="1"/>
    <n v="44"/>
    <n v="5925992"/>
    <x v="3"/>
  </r>
  <r>
    <x v="3"/>
    <x v="188"/>
    <x v="1"/>
    <n v="9"/>
    <n v="1135671"/>
    <x v="3"/>
  </r>
  <r>
    <x v="3"/>
    <x v="188"/>
    <x v="0"/>
    <n v="8"/>
    <n v="2365562"/>
    <x v="3"/>
  </r>
  <r>
    <x v="3"/>
    <x v="208"/>
    <x v="0"/>
    <n v="27"/>
    <n v="3168054"/>
    <x v="3"/>
  </r>
  <r>
    <x v="3"/>
    <x v="208"/>
    <x v="1"/>
    <n v="23"/>
    <n v="4465475"/>
    <x v="3"/>
  </r>
  <r>
    <x v="3"/>
    <x v="264"/>
    <x v="0"/>
    <n v="659"/>
    <n v="3534328140"/>
    <x v="3"/>
  </r>
  <r>
    <x v="3"/>
    <x v="264"/>
    <x v="1"/>
    <n v="353"/>
    <n v="68269957"/>
    <x v="3"/>
  </r>
  <r>
    <x v="0"/>
    <x v="0"/>
    <x v="0"/>
    <n v="70"/>
    <n v="18654746"/>
    <x v="3"/>
  </r>
  <r>
    <x v="0"/>
    <x v="0"/>
    <x v="1"/>
    <n v="55"/>
    <n v="10170770"/>
    <x v="3"/>
  </r>
  <r>
    <x v="0"/>
    <x v="1"/>
    <x v="0"/>
    <n v="109"/>
    <n v="37223821"/>
    <x v="3"/>
  </r>
  <r>
    <x v="0"/>
    <x v="1"/>
    <x v="1"/>
    <n v="72"/>
    <n v="9212191"/>
    <x v="3"/>
  </r>
  <r>
    <x v="0"/>
    <x v="10"/>
    <x v="0"/>
    <n v="27"/>
    <n v="8083472"/>
    <x v="3"/>
  </r>
  <r>
    <x v="0"/>
    <x v="10"/>
    <x v="1"/>
    <n v="19"/>
    <n v="661006"/>
    <x v="3"/>
  </r>
  <r>
    <x v="0"/>
    <x v="15"/>
    <x v="0"/>
    <n v="22"/>
    <n v="9766066"/>
    <x v="3"/>
  </r>
  <r>
    <x v="0"/>
    <x v="15"/>
    <x v="1"/>
    <n v="12"/>
    <n v="2452274"/>
    <x v="3"/>
  </r>
  <r>
    <x v="0"/>
    <x v="19"/>
    <x v="0"/>
    <n v="520"/>
    <n v="514038120"/>
    <x v="3"/>
  </r>
  <r>
    <x v="0"/>
    <x v="19"/>
    <x v="1"/>
    <n v="239"/>
    <n v="34787956"/>
    <x v="3"/>
  </r>
  <r>
    <x v="0"/>
    <x v="26"/>
    <x v="0"/>
    <n v="14"/>
    <n v="5886992"/>
    <x v="3"/>
  </r>
  <r>
    <x v="0"/>
    <x v="26"/>
    <x v="1"/>
    <n v="12"/>
    <n v="102374"/>
    <x v="3"/>
  </r>
  <r>
    <x v="0"/>
    <x v="37"/>
    <x v="0"/>
    <n v="17"/>
    <n v="7314934"/>
    <x v="3"/>
  </r>
  <r>
    <x v="0"/>
    <x v="37"/>
    <x v="1"/>
    <n v="10"/>
    <n v="1440061"/>
    <x v="3"/>
  </r>
  <r>
    <x v="0"/>
    <x v="40"/>
    <x v="1"/>
    <n v="52"/>
    <n v="3687611"/>
    <x v="3"/>
  </r>
  <r>
    <x v="0"/>
    <x v="40"/>
    <x v="0"/>
    <n v="51"/>
    <n v="21887682"/>
    <x v="3"/>
  </r>
  <r>
    <x v="0"/>
    <x v="46"/>
    <x v="0"/>
    <n v="24"/>
    <n v="6281069"/>
    <x v="3"/>
  </r>
  <r>
    <x v="0"/>
    <x v="46"/>
    <x v="1"/>
    <n v="14"/>
    <n v="851895"/>
    <x v="3"/>
  </r>
  <r>
    <x v="0"/>
    <x v="53"/>
    <x v="0"/>
    <n v="14"/>
    <n v="15836550"/>
    <x v="3"/>
  </r>
  <r>
    <x v="0"/>
    <x v="53"/>
    <x v="1"/>
    <n v="11"/>
    <n v="2282257"/>
    <x v="3"/>
  </r>
  <r>
    <x v="0"/>
    <x v="54"/>
    <x v="1"/>
    <n v="18"/>
    <n v="340724"/>
    <x v="3"/>
  </r>
  <r>
    <x v="0"/>
    <x v="54"/>
    <x v="0"/>
    <n v="5"/>
    <n v="960052"/>
    <x v="3"/>
  </r>
  <r>
    <x v="0"/>
    <x v="57"/>
    <x v="0"/>
    <n v="3110"/>
    <n v="4777154066"/>
    <x v="3"/>
  </r>
  <r>
    <x v="0"/>
    <x v="57"/>
    <x v="1"/>
    <n v="1928"/>
    <n v="465496883"/>
    <x v="3"/>
  </r>
  <r>
    <x v="0"/>
    <x v="58"/>
    <x v="1"/>
    <n v="31"/>
    <n v="5157117"/>
    <x v="3"/>
  </r>
  <r>
    <x v="0"/>
    <x v="58"/>
    <x v="0"/>
    <n v="29"/>
    <n v="6001321"/>
    <x v="3"/>
  </r>
  <r>
    <x v="0"/>
    <x v="70"/>
    <x v="1"/>
    <n v="24"/>
    <n v="2415304"/>
    <x v="3"/>
  </r>
  <r>
    <x v="0"/>
    <x v="70"/>
    <x v="0"/>
    <n v="21"/>
    <n v="7198503"/>
    <x v="3"/>
  </r>
  <r>
    <x v="0"/>
    <x v="71"/>
    <x v="1"/>
    <n v="13"/>
    <n v="1407781"/>
    <x v="3"/>
  </r>
  <r>
    <x v="0"/>
    <x v="71"/>
    <x v="0"/>
    <n v="12"/>
    <n v="4789802"/>
    <x v="3"/>
  </r>
  <r>
    <x v="0"/>
    <x v="81"/>
    <x v="0"/>
    <n v="108"/>
    <n v="66902852"/>
    <x v="3"/>
  </r>
  <r>
    <x v="0"/>
    <x v="81"/>
    <x v="1"/>
    <n v="80"/>
    <n v="42755676"/>
    <x v="3"/>
  </r>
  <r>
    <x v="0"/>
    <x v="92"/>
    <x v="1"/>
    <n v="16"/>
    <n v="14377210"/>
    <x v="3"/>
  </r>
  <r>
    <x v="0"/>
    <x v="92"/>
    <x v="0"/>
    <n v="15"/>
    <n v="5629184"/>
    <x v="3"/>
  </r>
  <r>
    <x v="0"/>
    <x v="110"/>
    <x v="0"/>
    <n v="147"/>
    <n v="58863717"/>
    <x v="3"/>
  </r>
  <r>
    <x v="0"/>
    <x v="110"/>
    <x v="1"/>
    <n v="93"/>
    <n v="15739030"/>
    <x v="3"/>
  </r>
  <r>
    <x v="0"/>
    <x v="118"/>
    <x v="0"/>
    <n v="126"/>
    <n v="40520475"/>
    <x v="3"/>
  </r>
  <r>
    <x v="0"/>
    <x v="118"/>
    <x v="1"/>
    <n v="73"/>
    <n v="15888632"/>
    <x v="3"/>
  </r>
  <r>
    <x v="0"/>
    <x v="121"/>
    <x v="0"/>
    <n v="112"/>
    <n v="45714080"/>
    <x v="3"/>
  </r>
  <r>
    <x v="0"/>
    <x v="121"/>
    <x v="1"/>
    <n v="68"/>
    <n v="6352828"/>
    <x v="3"/>
  </r>
  <r>
    <x v="0"/>
    <x v="122"/>
    <x v="0"/>
    <n v="37"/>
    <n v="8077702"/>
    <x v="3"/>
  </r>
  <r>
    <x v="0"/>
    <x v="122"/>
    <x v="1"/>
    <n v="34"/>
    <n v="10174275"/>
    <x v="3"/>
  </r>
  <r>
    <x v="0"/>
    <x v="133"/>
    <x v="0"/>
    <n v="33"/>
    <n v="5387793"/>
    <x v="3"/>
  </r>
  <r>
    <x v="0"/>
    <x v="133"/>
    <x v="1"/>
    <n v="27"/>
    <n v="2854902"/>
    <x v="3"/>
  </r>
  <r>
    <x v="0"/>
    <x v="137"/>
    <x v="1"/>
    <n v="51"/>
    <n v="8362324"/>
    <x v="3"/>
  </r>
  <r>
    <x v="0"/>
    <x v="137"/>
    <x v="0"/>
    <n v="43"/>
    <n v="25357627"/>
    <x v="3"/>
  </r>
  <r>
    <x v="0"/>
    <x v="138"/>
    <x v="0"/>
    <n v="93"/>
    <n v="53956355"/>
    <x v="3"/>
  </r>
  <r>
    <x v="0"/>
    <x v="138"/>
    <x v="1"/>
    <n v="67"/>
    <n v="18484589"/>
    <x v="3"/>
  </r>
  <r>
    <x v="0"/>
    <x v="140"/>
    <x v="0"/>
    <n v="29"/>
    <n v="12826121"/>
    <x v="3"/>
  </r>
  <r>
    <x v="0"/>
    <x v="140"/>
    <x v="1"/>
    <n v="29"/>
    <n v="696989"/>
    <x v="3"/>
  </r>
  <r>
    <x v="0"/>
    <x v="145"/>
    <x v="0"/>
    <n v="61"/>
    <n v="12436277"/>
    <x v="3"/>
  </r>
  <r>
    <x v="0"/>
    <x v="145"/>
    <x v="1"/>
    <n v="21"/>
    <n v="5208186"/>
    <x v="3"/>
  </r>
  <r>
    <x v="0"/>
    <x v="147"/>
    <x v="0"/>
    <n v="200"/>
    <n v="220713979"/>
    <x v="3"/>
  </r>
  <r>
    <x v="0"/>
    <x v="147"/>
    <x v="1"/>
    <n v="113"/>
    <n v="12712929"/>
    <x v="3"/>
  </r>
  <r>
    <x v="0"/>
    <x v="166"/>
    <x v="0"/>
    <n v="53"/>
    <n v="17252950"/>
    <x v="3"/>
  </r>
  <r>
    <x v="0"/>
    <x v="166"/>
    <x v="1"/>
    <n v="38"/>
    <n v="4813582"/>
    <x v="3"/>
  </r>
  <r>
    <x v="0"/>
    <x v="172"/>
    <x v="0"/>
    <n v="127"/>
    <n v="42800855"/>
    <x v="3"/>
  </r>
  <r>
    <x v="0"/>
    <x v="172"/>
    <x v="1"/>
    <n v="69"/>
    <n v="13224928"/>
    <x v="3"/>
  </r>
  <r>
    <x v="0"/>
    <x v="186"/>
    <x v="0"/>
    <n v="46"/>
    <n v="9089657"/>
    <x v="3"/>
  </r>
  <r>
    <x v="0"/>
    <x v="186"/>
    <x v="1"/>
    <n v="35"/>
    <n v="17755546"/>
    <x v="3"/>
  </r>
  <r>
    <x v="0"/>
    <x v="190"/>
    <x v="0"/>
    <n v="140"/>
    <n v="71293634"/>
    <x v="3"/>
  </r>
  <r>
    <x v="0"/>
    <x v="190"/>
    <x v="1"/>
    <n v="78"/>
    <n v="12805050"/>
    <x v="3"/>
  </r>
  <r>
    <x v="0"/>
    <x v="196"/>
    <x v="0"/>
    <n v="46"/>
    <n v="11200495"/>
    <x v="3"/>
  </r>
  <r>
    <x v="0"/>
    <x v="196"/>
    <x v="1"/>
    <n v="26"/>
    <n v="1793818"/>
    <x v="3"/>
  </r>
  <r>
    <x v="0"/>
    <x v="198"/>
    <x v="0"/>
    <n v="84"/>
    <n v="29850945"/>
    <x v="3"/>
  </r>
  <r>
    <x v="0"/>
    <x v="198"/>
    <x v="1"/>
    <n v="48"/>
    <n v="6041858"/>
    <x v="3"/>
  </r>
  <r>
    <x v="0"/>
    <x v="203"/>
    <x v="0"/>
    <n v="93"/>
    <n v="29903790"/>
    <x v="3"/>
  </r>
  <r>
    <x v="0"/>
    <x v="203"/>
    <x v="1"/>
    <n v="58"/>
    <n v="25062499"/>
    <x v="3"/>
  </r>
  <r>
    <x v="0"/>
    <x v="211"/>
    <x v="1"/>
    <n v="41"/>
    <n v="5199636"/>
    <x v="3"/>
  </r>
  <r>
    <x v="0"/>
    <x v="211"/>
    <x v="0"/>
    <n v="31"/>
    <n v="7714840"/>
    <x v="3"/>
  </r>
  <r>
    <x v="0"/>
    <x v="219"/>
    <x v="0"/>
    <n v="40"/>
    <n v="16700260"/>
    <x v="3"/>
  </r>
  <r>
    <x v="0"/>
    <x v="219"/>
    <x v="1"/>
    <n v="29"/>
    <n v="5258896"/>
    <x v="3"/>
  </r>
  <r>
    <x v="0"/>
    <x v="220"/>
    <x v="0"/>
    <n v="38"/>
    <n v="20504304"/>
    <x v="3"/>
  </r>
  <r>
    <x v="0"/>
    <x v="220"/>
    <x v="1"/>
    <n v="30"/>
    <n v="8147665"/>
    <x v="3"/>
  </r>
  <r>
    <x v="0"/>
    <x v="221"/>
    <x v="0"/>
    <n v="27"/>
    <n v="4657564"/>
    <x v="3"/>
  </r>
  <r>
    <x v="0"/>
    <x v="221"/>
    <x v="1"/>
    <n v="18"/>
    <n v="523353"/>
    <x v="3"/>
  </r>
  <r>
    <x v="0"/>
    <x v="225"/>
    <x v="0"/>
    <n v="28"/>
    <n v="16548000"/>
    <x v="3"/>
  </r>
  <r>
    <x v="0"/>
    <x v="225"/>
    <x v="1"/>
    <n v="26"/>
    <n v="7589291"/>
    <x v="3"/>
  </r>
  <r>
    <x v="0"/>
    <x v="229"/>
    <x v="0"/>
    <n v="21"/>
    <n v="4983188"/>
    <x v="3"/>
  </r>
  <r>
    <x v="0"/>
    <x v="229"/>
    <x v="1"/>
    <n v="20"/>
    <n v="4355646"/>
    <x v="3"/>
  </r>
  <r>
    <x v="0"/>
    <x v="232"/>
    <x v="0"/>
    <n v="215"/>
    <n v="91740559"/>
    <x v="3"/>
  </r>
  <r>
    <x v="0"/>
    <x v="232"/>
    <x v="1"/>
    <n v="97"/>
    <n v="11270776"/>
    <x v="3"/>
  </r>
  <r>
    <x v="0"/>
    <x v="236"/>
    <x v="1"/>
    <n v="33"/>
    <n v="11775283"/>
    <x v="3"/>
  </r>
  <r>
    <x v="0"/>
    <x v="236"/>
    <x v="0"/>
    <n v="19"/>
    <n v="5781337"/>
    <x v="3"/>
  </r>
  <r>
    <x v="0"/>
    <x v="237"/>
    <x v="0"/>
    <n v="237"/>
    <n v="103180690"/>
    <x v="3"/>
  </r>
  <r>
    <x v="0"/>
    <x v="237"/>
    <x v="1"/>
    <n v="97"/>
    <n v="124068085"/>
    <x v="3"/>
  </r>
  <r>
    <x v="0"/>
    <x v="238"/>
    <x v="0"/>
    <n v="62"/>
    <n v="28386493"/>
    <x v="3"/>
  </r>
  <r>
    <x v="0"/>
    <x v="238"/>
    <x v="1"/>
    <n v="39"/>
    <n v="5357793"/>
    <x v="3"/>
  </r>
  <r>
    <x v="0"/>
    <x v="249"/>
    <x v="0"/>
    <n v="45"/>
    <n v="33604263"/>
    <x v="3"/>
  </r>
  <r>
    <x v="0"/>
    <x v="249"/>
    <x v="1"/>
    <n v="42"/>
    <n v="2486738"/>
    <x v="3"/>
  </r>
  <r>
    <x v="0"/>
    <x v="258"/>
    <x v="0"/>
    <n v="19"/>
    <n v="9425502"/>
    <x v="3"/>
  </r>
  <r>
    <x v="0"/>
    <x v="258"/>
    <x v="1"/>
    <n v="19"/>
    <n v="6141729"/>
    <x v="3"/>
  </r>
  <r>
    <x v="0"/>
    <x v="259"/>
    <x v="0"/>
    <n v="119"/>
    <n v="66747641"/>
    <x v="3"/>
  </r>
  <r>
    <x v="0"/>
    <x v="259"/>
    <x v="1"/>
    <n v="79"/>
    <n v="12995670"/>
    <x v="3"/>
  </r>
  <r>
    <x v="0"/>
    <x v="268"/>
    <x v="0"/>
    <n v="60"/>
    <n v="32761022"/>
    <x v="3"/>
  </r>
  <r>
    <x v="0"/>
    <x v="268"/>
    <x v="1"/>
    <n v="17"/>
    <n v="3819854"/>
    <x v="3"/>
  </r>
  <r>
    <x v="0"/>
    <x v="280"/>
    <x v="1"/>
    <n v="20"/>
    <n v="1662390"/>
    <x v="3"/>
  </r>
  <r>
    <x v="0"/>
    <x v="280"/>
    <x v="0"/>
    <n v="18"/>
    <n v="3229058"/>
    <x v="3"/>
  </r>
  <r>
    <x v="6"/>
    <x v="8"/>
    <x v="0"/>
    <n v="39"/>
    <n v="38099046"/>
    <x v="3"/>
  </r>
  <r>
    <x v="6"/>
    <x v="8"/>
    <x v="1"/>
    <n v="19"/>
    <n v="593752"/>
    <x v="3"/>
  </r>
  <r>
    <x v="6"/>
    <x v="28"/>
    <x v="1"/>
    <n v="21"/>
    <n v="1024289"/>
    <x v="3"/>
  </r>
  <r>
    <x v="6"/>
    <x v="28"/>
    <x v="0"/>
    <n v="20"/>
    <n v="5855016"/>
    <x v="3"/>
  </r>
  <r>
    <x v="6"/>
    <x v="61"/>
    <x v="0"/>
    <n v="46"/>
    <n v="8203972"/>
    <x v="3"/>
  </r>
  <r>
    <x v="6"/>
    <x v="61"/>
    <x v="1"/>
    <n v="45"/>
    <n v="9860847"/>
    <x v="3"/>
  </r>
  <r>
    <x v="6"/>
    <x v="78"/>
    <x v="1"/>
    <n v="24"/>
    <n v="1530020"/>
    <x v="3"/>
  </r>
  <r>
    <x v="6"/>
    <x v="78"/>
    <x v="0"/>
    <n v="23"/>
    <n v="1261478"/>
    <x v="3"/>
  </r>
  <r>
    <x v="6"/>
    <x v="94"/>
    <x v="0"/>
    <n v="84"/>
    <n v="26043411"/>
    <x v="3"/>
  </r>
  <r>
    <x v="6"/>
    <x v="94"/>
    <x v="1"/>
    <n v="60"/>
    <n v="9182821"/>
    <x v="3"/>
  </r>
  <r>
    <x v="6"/>
    <x v="107"/>
    <x v="0"/>
    <n v="63"/>
    <n v="20038359"/>
    <x v="3"/>
  </r>
  <r>
    <x v="6"/>
    <x v="107"/>
    <x v="1"/>
    <n v="42"/>
    <n v="7972262"/>
    <x v="3"/>
  </r>
  <r>
    <x v="6"/>
    <x v="115"/>
    <x v="1"/>
    <n v="24"/>
    <n v="968933"/>
    <x v="3"/>
  </r>
  <r>
    <x v="6"/>
    <x v="115"/>
    <x v="0"/>
    <n v="19"/>
    <n v="2338878"/>
    <x v="3"/>
  </r>
  <r>
    <x v="6"/>
    <x v="116"/>
    <x v="0"/>
    <n v="18"/>
    <n v="5744717"/>
    <x v="3"/>
  </r>
  <r>
    <x v="6"/>
    <x v="116"/>
    <x v="1"/>
    <n v="10"/>
    <n v="861352"/>
    <x v="3"/>
  </r>
  <r>
    <x v="6"/>
    <x v="123"/>
    <x v="0"/>
    <n v="53"/>
    <n v="20235654"/>
    <x v="3"/>
  </r>
  <r>
    <x v="6"/>
    <x v="123"/>
    <x v="1"/>
    <n v="42"/>
    <n v="4255487"/>
    <x v="3"/>
  </r>
  <r>
    <x v="6"/>
    <x v="127"/>
    <x v="1"/>
    <n v="33"/>
    <n v="3252200"/>
    <x v="3"/>
  </r>
  <r>
    <x v="6"/>
    <x v="127"/>
    <x v="0"/>
    <n v="15"/>
    <n v="2383502"/>
    <x v="3"/>
  </r>
  <r>
    <x v="6"/>
    <x v="151"/>
    <x v="0"/>
    <n v="29"/>
    <n v="12820155"/>
    <x v="3"/>
  </r>
  <r>
    <x v="6"/>
    <x v="151"/>
    <x v="1"/>
    <n v="23"/>
    <n v="8583362"/>
    <x v="3"/>
  </r>
  <r>
    <x v="6"/>
    <x v="282"/>
    <x v="0"/>
    <n v="767"/>
    <n v="380570005"/>
    <x v="3"/>
  </r>
  <r>
    <x v="6"/>
    <x v="282"/>
    <x v="1"/>
    <n v="386"/>
    <n v="134429467"/>
    <x v="3"/>
  </r>
  <r>
    <x v="14"/>
    <x v="21"/>
    <x v="1"/>
    <n v="14"/>
    <n v="291641"/>
    <x v="3"/>
  </r>
  <r>
    <x v="14"/>
    <x v="21"/>
    <x v="0"/>
    <n v="7"/>
    <n v="1613587"/>
    <x v="3"/>
  </r>
  <r>
    <x v="14"/>
    <x v="43"/>
    <x v="1"/>
    <n v="36"/>
    <n v="2588190"/>
    <x v="3"/>
  </r>
  <r>
    <x v="14"/>
    <x v="43"/>
    <x v="0"/>
    <n v="28"/>
    <n v="5409045"/>
    <x v="3"/>
  </r>
  <r>
    <x v="14"/>
    <x v="99"/>
    <x v="0"/>
    <n v="21"/>
    <n v="42847023"/>
    <x v="3"/>
  </r>
  <r>
    <x v="14"/>
    <x v="99"/>
    <x v="1"/>
    <n v="18"/>
    <n v="475665"/>
    <x v="3"/>
  </r>
  <r>
    <x v="14"/>
    <x v="124"/>
    <x v="0"/>
    <n v="473"/>
    <n v="263370836"/>
    <x v="3"/>
  </r>
  <r>
    <x v="14"/>
    <x v="124"/>
    <x v="1"/>
    <n v="243"/>
    <n v="36088266"/>
    <x v="3"/>
  </r>
  <r>
    <x v="14"/>
    <x v="141"/>
    <x v="0"/>
    <n v="63"/>
    <n v="22042047"/>
    <x v="3"/>
  </r>
  <r>
    <x v="14"/>
    <x v="141"/>
    <x v="1"/>
    <n v="36"/>
    <n v="2730175"/>
    <x v="3"/>
  </r>
  <r>
    <x v="14"/>
    <x v="143"/>
    <x v="0"/>
    <n v="113"/>
    <n v="70265244"/>
    <x v="3"/>
  </r>
  <r>
    <x v="14"/>
    <x v="143"/>
    <x v="1"/>
    <n v="78"/>
    <n v="14165056"/>
    <x v="3"/>
  </r>
  <r>
    <x v="14"/>
    <x v="155"/>
    <x v="0"/>
    <n v="638"/>
    <n v="434224269"/>
    <x v="3"/>
  </r>
  <r>
    <x v="14"/>
    <x v="155"/>
    <x v="1"/>
    <n v="320"/>
    <n v="48029262"/>
    <x v="3"/>
  </r>
  <r>
    <x v="14"/>
    <x v="216"/>
    <x v="0"/>
    <n v="43"/>
    <n v="18637708"/>
    <x v="3"/>
  </r>
  <r>
    <x v="14"/>
    <x v="216"/>
    <x v="1"/>
    <n v="34"/>
    <n v="3270880"/>
    <x v="3"/>
  </r>
  <r>
    <x v="14"/>
    <x v="244"/>
    <x v="0"/>
    <n v="23"/>
    <n v="25481840"/>
    <x v="3"/>
  </r>
  <r>
    <x v="14"/>
    <x v="244"/>
    <x v="1"/>
    <n v="10"/>
    <n v="227816"/>
    <x v="3"/>
  </r>
  <r>
    <x v="14"/>
    <x v="246"/>
    <x v="0"/>
    <n v="25"/>
    <n v="9689110"/>
    <x v="3"/>
  </r>
  <r>
    <x v="14"/>
    <x v="246"/>
    <x v="1"/>
    <n v="13"/>
    <n v="314571"/>
    <x v="3"/>
  </r>
  <r>
    <x v="14"/>
    <x v="266"/>
    <x v="0"/>
    <n v="4"/>
    <n v="1942512"/>
    <x v="3"/>
  </r>
  <r>
    <x v="14"/>
    <x v="266"/>
    <x v="1"/>
    <n v="3"/>
    <n v="8265992"/>
    <x v="3"/>
  </r>
  <r>
    <x v="14"/>
    <x v="274"/>
    <x v="0"/>
    <n v="31"/>
    <n v="11438167"/>
    <x v="3"/>
  </r>
  <r>
    <x v="14"/>
    <x v="274"/>
    <x v="1"/>
    <n v="22"/>
    <n v="1707936"/>
    <x v="3"/>
  </r>
  <r>
    <x v="14"/>
    <x v="281"/>
    <x v="0"/>
    <n v="26"/>
    <n v="6728418"/>
    <x v="3"/>
  </r>
  <r>
    <x v="14"/>
    <x v="281"/>
    <x v="1"/>
    <n v="13"/>
    <n v="984260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E5709FC-BC9F-425F-B7BC-40577404762F}" name="Pivottabell1" cacheId="1" applyNumberFormats="0" applyBorderFormats="0" applyFontFormats="0" applyPatternFormats="0" applyAlignmentFormats="0" applyWidthHeightFormats="1" dataCaption="Värden" updatedVersion="8" minRefreshableVersion="3" useAutoFormatting="1" colGrandTotals="0" itemPrintTitles="1" createdVersion="8" indent="0" outline="1" outlineData="1" multipleFieldFilters="0" rowHeaderCaption="Län/Kommun" colHeaderCaption="År">
  <location ref="A10:G327" firstHeaderRow="1" firstDataRow="3" firstDataCol="1" rowPageCount="1" colPageCount="1"/>
  <pivotFields count="6">
    <pivotField axis="axisRow" showAll="0">
      <items count="23">
        <item x="20"/>
        <item x="7"/>
        <item x="18"/>
        <item x="11"/>
        <item x="17"/>
        <item x="8"/>
        <item x="2"/>
        <item x="12"/>
        <item x="1"/>
        <item x="4"/>
        <item x="10"/>
        <item x="13"/>
        <item x="16"/>
        <item x="15"/>
        <item x="5"/>
        <item x="9"/>
        <item x="19"/>
        <item x="3"/>
        <item x="0"/>
        <item x="6"/>
        <item x="14"/>
        <item x="21"/>
        <item t="default"/>
      </items>
    </pivotField>
    <pivotField axis="axisRow" showAll="0">
      <items count="2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t="default"/>
      </items>
    </pivotField>
    <pivotField axis="axisPage" showAll="0">
      <items count="3">
        <item x="1"/>
        <item x="0"/>
        <item t="default"/>
      </items>
    </pivotField>
    <pivotField dataField="1" numFmtId="164" showAll="0"/>
    <pivotField dataField="1" numFmtId="3" showAll="0"/>
    <pivotField axis="axisCol" showAll="0">
      <items count="5">
        <item h="1" x="2"/>
        <item x="0"/>
        <item x="1"/>
        <item x="3"/>
        <item t="default"/>
      </items>
    </pivotField>
  </pivotFields>
  <rowFields count="2">
    <field x="0"/>
    <field x="1"/>
  </rowFields>
  <rowItems count="315">
    <i>
      <x/>
    </i>
    <i r="1">
      <x v="93"/>
    </i>
    <i r="1">
      <x v="95"/>
    </i>
    <i r="1">
      <x v="164"/>
    </i>
    <i r="1">
      <x v="177"/>
    </i>
    <i r="1">
      <x v="218"/>
    </i>
    <i>
      <x v="1"/>
    </i>
    <i r="1">
      <x v="9"/>
    </i>
    <i r="1">
      <x v="18"/>
    </i>
    <i r="1">
      <x v="41"/>
    </i>
    <i r="1">
      <x v="47"/>
    </i>
    <i r="1">
      <x v="68"/>
    </i>
    <i r="1">
      <x v="117"/>
    </i>
    <i r="1">
      <x v="129"/>
    </i>
    <i r="1">
      <x v="135"/>
    </i>
    <i r="1">
      <x v="142"/>
    </i>
    <i r="1">
      <x v="165"/>
    </i>
    <i r="1">
      <x v="178"/>
    </i>
    <i r="1">
      <x v="191"/>
    </i>
    <i r="1">
      <x v="213"/>
    </i>
    <i r="1">
      <x v="248"/>
    </i>
    <i r="1">
      <x v="276"/>
    </i>
    <i>
      <x v="2"/>
    </i>
    <i r="1">
      <x v="51"/>
    </i>
    <i>
      <x v="3"/>
    </i>
    <i r="1">
      <x v="16"/>
    </i>
    <i r="1">
      <x v="56"/>
    </i>
    <i r="1">
      <x v="72"/>
    </i>
    <i r="1">
      <x v="74"/>
    </i>
    <i r="1">
      <x v="126"/>
    </i>
    <i r="1">
      <x v="153"/>
    </i>
    <i r="1">
      <x v="163"/>
    </i>
    <i r="1">
      <x v="169"/>
    </i>
    <i r="1">
      <x v="182"/>
    </i>
    <i r="1">
      <x v="215"/>
    </i>
    <i>
      <x v="4"/>
    </i>
    <i r="1">
      <x v="39"/>
    </i>
    <i r="1">
      <x v="63"/>
    </i>
    <i r="1">
      <x v="76"/>
    </i>
    <i r="1">
      <x v="108"/>
    </i>
    <i r="1">
      <x v="113"/>
    </i>
    <i r="1">
      <x v="250"/>
    </i>
    <i>
      <x v="5"/>
    </i>
    <i r="1">
      <x v="11"/>
    </i>
    <i r="1">
      <x v="23"/>
    </i>
    <i r="1">
      <x v="79"/>
    </i>
    <i r="1">
      <x v="106"/>
    </i>
    <i r="1">
      <x v="175"/>
    </i>
    <i r="1">
      <x v="204"/>
    </i>
    <i r="1">
      <x v="270"/>
    </i>
    <i r="1">
      <x v="285"/>
    </i>
    <i>
      <x v="6"/>
    </i>
    <i r="1">
      <x v="3"/>
    </i>
    <i r="1">
      <x v="32"/>
    </i>
    <i r="1">
      <x v="48"/>
    </i>
    <i r="1">
      <x v="50"/>
    </i>
    <i r="1">
      <x v="59"/>
    </i>
    <i r="1">
      <x v="89"/>
    </i>
    <i r="1">
      <x v="144"/>
    </i>
    <i r="1">
      <x v="162"/>
    </i>
    <i r="1">
      <x v="214"/>
    </i>
    <i r="1">
      <x v="230"/>
    </i>
    <i r="1">
      <x v="245"/>
    </i>
    <i r="1">
      <x v="253"/>
    </i>
    <i r="1">
      <x v="262"/>
    </i>
    <i>
      <x v="7"/>
    </i>
    <i r="1">
      <x v="17"/>
    </i>
    <i r="1">
      <x v="33"/>
    </i>
    <i r="1">
      <x v="75"/>
    </i>
    <i r="1">
      <x v="84"/>
    </i>
    <i r="1">
      <x v="91"/>
    </i>
    <i r="1">
      <x v="148"/>
    </i>
    <i r="1">
      <x v="149"/>
    </i>
    <i r="1">
      <x v="158"/>
    </i>
    <i r="1">
      <x v="168"/>
    </i>
    <i r="1">
      <x v="228"/>
    </i>
    <i r="1">
      <x v="255"/>
    </i>
    <i r="1">
      <x v="263"/>
    </i>
    <i>
      <x v="8"/>
    </i>
    <i r="1">
      <x v="2"/>
    </i>
    <i r="1">
      <x v="119"/>
    </i>
    <i r="1">
      <x v="125"/>
    </i>
    <i r="1">
      <x v="139"/>
    </i>
    <i r="1">
      <x v="224"/>
    </i>
    <i r="1">
      <x v="243"/>
    </i>
    <i r="1">
      <x v="265"/>
    </i>
    <i r="1">
      <x v="275"/>
    </i>
    <i>
      <x v="9"/>
    </i>
    <i r="1">
      <x v="5"/>
    </i>
    <i r="1">
      <x v="6"/>
    </i>
    <i r="1">
      <x v="14"/>
    </i>
    <i r="1">
      <x v="55"/>
    </i>
    <i r="1">
      <x v="66"/>
    </i>
    <i r="1">
      <x v="87"/>
    </i>
    <i r="1">
      <x v="90"/>
    </i>
    <i r="1">
      <x v="100"/>
    </i>
    <i r="1">
      <x v="130"/>
    </i>
    <i r="1">
      <x v="171"/>
    </i>
    <i r="1">
      <x v="174"/>
    </i>
    <i r="1">
      <x v="278"/>
    </i>
    <i r="1">
      <x v="289"/>
    </i>
    <i r="1">
      <x v="290"/>
    </i>
    <i>
      <x v="10"/>
    </i>
    <i r="1">
      <x v="13"/>
    </i>
    <i r="1">
      <x v="22"/>
    </i>
    <i r="1">
      <x v="24"/>
    </i>
    <i r="1">
      <x v="25"/>
    </i>
    <i r="1">
      <x v="36"/>
    </i>
    <i r="1">
      <x v="69"/>
    </i>
    <i r="1">
      <x v="82"/>
    </i>
    <i r="1">
      <x v="83"/>
    </i>
    <i r="1">
      <x v="85"/>
    </i>
    <i r="1">
      <x v="86"/>
    </i>
    <i r="1">
      <x v="101"/>
    </i>
    <i r="1">
      <x v="104"/>
    </i>
    <i r="1">
      <x v="111"/>
    </i>
    <i r="1">
      <x v="114"/>
    </i>
    <i r="1">
      <x v="128"/>
    </i>
    <i r="1">
      <x v="131"/>
    </i>
    <i r="1">
      <x v="134"/>
    </i>
    <i r="1">
      <x v="167"/>
    </i>
    <i r="1">
      <x v="173"/>
    </i>
    <i r="1">
      <x v="184"/>
    </i>
    <i r="1">
      <x v="185"/>
    </i>
    <i r="1">
      <x v="189"/>
    </i>
    <i r="1">
      <x v="197"/>
    </i>
    <i r="1">
      <x v="209"/>
    </i>
    <i r="1">
      <x v="210"/>
    </i>
    <i r="1">
      <x v="226"/>
    </i>
    <i r="1">
      <x v="231"/>
    </i>
    <i r="1">
      <x v="252"/>
    </i>
    <i r="1">
      <x v="267"/>
    </i>
    <i r="1">
      <x v="273"/>
    </i>
    <i r="1">
      <x v="279"/>
    </i>
    <i r="1">
      <x v="283"/>
    </i>
    <i r="1">
      <x v="288"/>
    </i>
    <i>
      <x v="11"/>
    </i>
    <i r="1">
      <x v="20"/>
    </i>
    <i r="1">
      <x v="27"/>
    </i>
    <i r="1">
      <x v="31"/>
    </i>
    <i r="1">
      <x v="65"/>
    </i>
    <i r="1">
      <x v="73"/>
    </i>
    <i r="1">
      <x v="88"/>
    </i>
    <i r="1">
      <x v="120"/>
    </i>
    <i r="1">
      <x v="150"/>
    </i>
    <i r="1">
      <x v="156"/>
    </i>
    <i r="1">
      <x v="159"/>
    </i>
    <i r="1">
      <x v="161"/>
    </i>
    <i r="1">
      <x v="179"/>
    </i>
    <i r="1">
      <x v="181"/>
    </i>
    <i r="1">
      <x v="183"/>
    </i>
    <i r="1">
      <x v="193"/>
    </i>
    <i r="1">
      <x v="194"/>
    </i>
    <i r="1">
      <x v="199"/>
    </i>
    <i r="1">
      <x v="205"/>
    </i>
    <i r="1">
      <x v="217"/>
    </i>
    <i r="1">
      <x v="234"/>
    </i>
    <i r="1">
      <x v="235"/>
    </i>
    <i r="1">
      <x v="240"/>
    </i>
    <i r="1">
      <x v="241"/>
    </i>
    <i r="1">
      <x v="247"/>
    </i>
    <i r="1">
      <x v="251"/>
    </i>
    <i r="1">
      <x v="261"/>
    </i>
    <i r="1">
      <x v="286"/>
    </i>
    <i>
      <x v="12"/>
    </i>
    <i r="1">
      <x v="35"/>
    </i>
    <i r="1">
      <x v="44"/>
    </i>
    <i r="1">
      <x v="49"/>
    </i>
    <i r="1">
      <x v="97"/>
    </i>
    <i r="1">
      <x v="160"/>
    </i>
    <i r="1">
      <x v="170"/>
    </i>
    <i r="1">
      <x v="202"/>
    </i>
    <i r="1">
      <x v="233"/>
    </i>
    <i r="1">
      <x v="257"/>
    </i>
    <i>
      <x v="13"/>
    </i>
    <i r="1">
      <x v="34"/>
    </i>
    <i r="1">
      <x v="67"/>
    </i>
    <i r="1">
      <x v="77"/>
    </i>
    <i r="1">
      <x v="102"/>
    </i>
    <i r="1">
      <x v="222"/>
    </i>
    <i r="1">
      <x v="242"/>
    </i>
    <i r="1">
      <x v="277"/>
    </i>
    <i r="1">
      <x v="287"/>
    </i>
    <i>
      <x v="14"/>
    </i>
    <i r="1">
      <x v="7"/>
    </i>
    <i r="1">
      <x v="30"/>
    </i>
    <i r="1">
      <x v="42"/>
    </i>
    <i r="1">
      <x v="45"/>
    </i>
    <i r="1">
      <x v="52"/>
    </i>
    <i r="1">
      <x v="60"/>
    </i>
    <i r="1">
      <x v="64"/>
    </i>
    <i r="1">
      <x v="96"/>
    </i>
    <i r="1">
      <x v="98"/>
    </i>
    <i r="1">
      <x v="105"/>
    </i>
    <i r="1">
      <x v="146"/>
    </i>
    <i r="1">
      <x v="200"/>
    </i>
    <i r="1">
      <x v="207"/>
    </i>
    <i r="1">
      <x v="212"/>
    </i>
    <i r="1">
      <x v="227"/>
    </i>
    <i r="1">
      <x v="271"/>
    </i>
    <i>
      <x v="15"/>
    </i>
    <i r="1">
      <x v="12"/>
    </i>
    <i r="1">
      <x v="29"/>
    </i>
    <i r="1">
      <x v="132"/>
    </i>
    <i r="1">
      <x v="136"/>
    </i>
    <i r="1">
      <x v="154"/>
    </i>
    <i r="1">
      <x v="157"/>
    </i>
    <i r="1">
      <x v="176"/>
    </i>
    <i r="1">
      <x v="187"/>
    </i>
    <i r="1">
      <x v="195"/>
    </i>
    <i r="1">
      <x v="201"/>
    </i>
    <i r="1">
      <x v="239"/>
    </i>
    <i r="1">
      <x v="254"/>
    </i>
    <i r="1">
      <x v="256"/>
    </i>
    <i r="1">
      <x v="260"/>
    </i>
    <i r="1">
      <x v="272"/>
    </i>
    <i>
      <x v="16"/>
    </i>
    <i r="1">
      <x v="80"/>
    </i>
    <i r="1">
      <x v="103"/>
    </i>
    <i r="1">
      <x v="192"/>
    </i>
    <i r="1">
      <x v="206"/>
    </i>
    <i r="1">
      <x v="223"/>
    </i>
    <i r="1">
      <x v="269"/>
    </i>
    <i r="1">
      <x v="284"/>
    </i>
    <i>
      <x v="17"/>
    </i>
    <i r="1">
      <x v="4"/>
    </i>
    <i r="1">
      <x v="38"/>
    </i>
    <i r="1">
      <x v="62"/>
    </i>
    <i r="1">
      <x v="109"/>
    </i>
    <i r="1">
      <x v="112"/>
    </i>
    <i r="1">
      <x v="152"/>
    </i>
    <i r="1">
      <x v="180"/>
    </i>
    <i r="1">
      <x v="188"/>
    </i>
    <i r="1">
      <x v="208"/>
    </i>
    <i r="1">
      <x v="264"/>
    </i>
    <i>
      <x v="18"/>
    </i>
    <i r="1">
      <x/>
    </i>
    <i r="1">
      <x v="1"/>
    </i>
    <i r="1">
      <x v="10"/>
    </i>
    <i r="1">
      <x v="15"/>
    </i>
    <i r="1">
      <x v="19"/>
    </i>
    <i r="1">
      <x v="26"/>
    </i>
    <i r="1">
      <x v="37"/>
    </i>
    <i r="1">
      <x v="40"/>
    </i>
    <i r="1">
      <x v="46"/>
    </i>
    <i r="1">
      <x v="53"/>
    </i>
    <i r="1">
      <x v="54"/>
    </i>
    <i r="1">
      <x v="57"/>
    </i>
    <i r="1">
      <x v="58"/>
    </i>
    <i r="1">
      <x v="70"/>
    </i>
    <i r="1">
      <x v="71"/>
    </i>
    <i r="1">
      <x v="81"/>
    </i>
    <i r="1">
      <x v="92"/>
    </i>
    <i r="1">
      <x v="110"/>
    </i>
    <i r="1">
      <x v="118"/>
    </i>
    <i r="1">
      <x v="121"/>
    </i>
    <i r="1">
      <x v="122"/>
    </i>
    <i r="1">
      <x v="133"/>
    </i>
    <i r="1">
      <x v="137"/>
    </i>
    <i r="1">
      <x v="138"/>
    </i>
    <i r="1">
      <x v="140"/>
    </i>
    <i r="1">
      <x v="145"/>
    </i>
    <i r="1">
      <x v="147"/>
    </i>
    <i r="1">
      <x v="166"/>
    </i>
    <i r="1">
      <x v="172"/>
    </i>
    <i r="1">
      <x v="186"/>
    </i>
    <i r="1">
      <x v="190"/>
    </i>
    <i r="1">
      <x v="196"/>
    </i>
    <i r="1">
      <x v="198"/>
    </i>
    <i r="1">
      <x v="203"/>
    </i>
    <i r="1">
      <x v="211"/>
    </i>
    <i r="1">
      <x v="219"/>
    </i>
    <i r="1">
      <x v="220"/>
    </i>
    <i r="1">
      <x v="221"/>
    </i>
    <i r="1">
      <x v="225"/>
    </i>
    <i r="1">
      <x v="229"/>
    </i>
    <i r="1">
      <x v="232"/>
    </i>
    <i r="1">
      <x v="236"/>
    </i>
    <i r="1">
      <x v="237"/>
    </i>
    <i r="1">
      <x v="238"/>
    </i>
    <i r="1">
      <x v="249"/>
    </i>
    <i r="1">
      <x v="258"/>
    </i>
    <i r="1">
      <x v="259"/>
    </i>
    <i r="1">
      <x v="268"/>
    </i>
    <i r="1">
      <x v="280"/>
    </i>
    <i>
      <x v="19"/>
    </i>
    <i r="1">
      <x v="8"/>
    </i>
    <i r="1">
      <x v="28"/>
    </i>
    <i r="1">
      <x v="61"/>
    </i>
    <i r="1">
      <x v="78"/>
    </i>
    <i r="1">
      <x v="94"/>
    </i>
    <i r="1">
      <x v="107"/>
    </i>
    <i r="1">
      <x v="115"/>
    </i>
    <i r="1">
      <x v="116"/>
    </i>
    <i r="1">
      <x v="123"/>
    </i>
    <i r="1">
      <x v="127"/>
    </i>
    <i r="1">
      <x v="151"/>
    </i>
    <i r="1">
      <x v="282"/>
    </i>
    <i>
      <x v="20"/>
    </i>
    <i r="1">
      <x v="21"/>
    </i>
    <i r="1">
      <x v="43"/>
    </i>
    <i r="1">
      <x v="99"/>
    </i>
    <i r="1">
      <x v="124"/>
    </i>
    <i r="1">
      <x v="141"/>
    </i>
    <i r="1">
      <x v="143"/>
    </i>
    <i r="1">
      <x v="155"/>
    </i>
    <i r="1">
      <x v="216"/>
    </i>
    <i r="1">
      <x v="244"/>
    </i>
    <i r="1">
      <x v="246"/>
    </i>
    <i r="1">
      <x v="266"/>
    </i>
    <i r="1">
      <x v="274"/>
    </i>
    <i r="1">
      <x v="281"/>
    </i>
    <i>
      <x v="21"/>
    </i>
    <i r="1">
      <x v="179"/>
    </i>
    <i t="grand">
      <x/>
    </i>
  </rowItems>
  <colFields count="2">
    <field x="5"/>
    <field x="-2"/>
  </colFields>
  <colItems count="6">
    <i>
      <x v="1"/>
      <x/>
    </i>
    <i r="1" i="1">
      <x v="1"/>
    </i>
    <i>
      <x v="2"/>
      <x/>
    </i>
    <i r="1" i="1">
      <x v="1"/>
    </i>
    <i>
      <x v="3"/>
      <x/>
    </i>
    <i r="1" i="1">
      <x v="1"/>
    </i>
  </colItems>
  <pageFields count="1">
    <pageField fld="2" hier="-1"/>
  </pageFields>
  <dataFields count="2">
    <dataField name=" Antal gäldenärer" fld="3" baseField="0" baseItem="0"/>
    <dataField name=" Skuldbelopp" fld="4" baseField="0" baseItem="0"/>
  </dataFields>
  <formats count="33">
    <format dxfId="32">
      <pivotArea type="all" dataOnly="0" outline="0" fieldPosition="0"/>
    </format>
    <format dxfId="31">
      <pivotArea outline="0" collapsedLevelsAreSubtotals="1" fieldPosition="0"/>
    </format>
    <format dxfId="30">
      <pivotArea type="origin" dataOnly="0" labelOnly="1" outline="0" fieldPosition="0"/>
    </format>
    <format dxfId="29">
      <pivotArea field="5" type="button" dataOnly="0" labelOnly="1" outline="0" axis="axisCol" fieldPosition="0"/>
    </format>
    <format dxfId="28">
      <pivotArea type="topRight" dataOnly="0" labelOnly="1" outline="0" fieldPosition="0"/>
    </format>
    <format dxfId="27">
      <pivotArea field="0" type="button" dataOnly="0" labelOnly="1" outline="0" axis="axisRow" fieldPosition="0"/>
    </format>
    <format dxfId="26">
      <pivotArea dataOnly="0" labelOnly="1" fieldPosition="0">
        <references count="1">
          <reference field="0" count="0"/>
        </references>
      </pivotArea>
    </format>
    <format dxfId="25">
      <pivotArea dataOnly="0" labelOnly="1" grandRow="1" outline="0" fieldPosition="0"/>
    </format>
    <format dxfId="24">
      <pivotArea dataOnly="0" labelOnly="1" fieldPosition="0">
        <references count="2">
          <reference field="0" count="1" selected="0">
            <x v="0"/>
          </reference>
          <reference field="1" count="5">
            <x v="93"/>
            <x v="95"/>
            <x v="164"/>
            <x v="177"/>
            <x v="218"/>
          </reference>
        </references>
      </pivotArea>
    </format>
    <format dxfId="23">
      <pivotArea dataOnly="0" labelOnly="1" fieldPosition="0">
        <references count="2">
          <reference field="0" count="1" selected="0">
            <x v="1"/>
          </reference>
          <reference field="1" count="15">
            <x v="9"/>
            <x v="18"/>
            <x v="41"/>
            <x v="47"/>
            <x v="68"/>
            <x v="117"/>
            <x v="129"/>
            <x v="135"/>
            <x v="142"/>
            <x v="165"/>
            <x v="178"/>
            <x v="191"/>
            <x v="213"/>
            <x v="248"/>
            <x v="276"/>
          </reference>
        </references>
      </pivotArea>
    </format>
    <format dxfId="22">
      <pivotArea dataOnly="0" labelOnly="1" fieldPosition="0">
        <references count="2">
          <reference field="0" count="1" selected="0">
            <x v="2"/>
          </reference>
          <reference field="1" count="1">
            <x v="51"/>
          </reference>
        </references>
      </pivotArea>
    </format>
    <format dxfId="21">
      <pivotArea dataOnly="0" labelOnly="1" fieldPosition="0">
        <references count="2">
          <reference field="0" count="1" selected="0">
            <x v="3"/>
          </reference>
          <reference field="1" count="10">
            <x v="16"/>
            <x v="56"/>
            <x v="72"/>
            <x v="74"/>
            <x v="126"/>
            <x v="153"/>
            <x v="163"/>
            <x v="169"/>
            <x v="182"/>
            <x v="215"/>
          </reference>
        </references>
      </pivotArea>
    </format>
    <format dxfId="20">
      <pivotArea dataOnly="0" labelOnly="1" fieldPosition="0">
        <references count="2">
          <reference field="0" count="1" selected="0">
            <x v="4"/>
          </reference>
          <reference field="1" count="6">
            <x v="39"/>
            <x v="63"/>
            <x v="76"/>
            <x v="108"/>
            <x v="113"/>
            <x v="250"/>
          </reference>
        </references>
      </pivotArea>
    </format>
    <format dxfId="19">
      <pivotArea dataOnly="0" labelOnly="1" fieldPosition="0">
        <references count="2">
          <reference field="0" count="1" selected="0">
            <x v="5"/>
          </reference>
          <reference field="1" count="8">
            <x v="11"/>
            <x v="23"/>
            <x v="79"/>
            <x v="106"/>
            <x v="175"/>
            <x v="204"/>
            <x v="270"/>
            <x v="285"/>
          </reference>
        </references>
      </pivotArea>
    </format>
    <format dxfId="18">
      <pivotArea dataOnly="0" labelOnly="1" fieldPosition="0">
        <references count="2">
          <reference field="0" count="1" selected="0">
            <x v="6"/>
          </reference>
          <reference field="1" count="13">
            <x v="3"/>
            <x v="32"/>
            <x v="48"/>
            <x v="50"/>
            <x v="59"/>
            <x v="89"/>
            <x v="144"/>
            <x v="162"/>
            <x v="214"/>
            <x v="230"/>
            <x v="245"/>
            <x v="253"/>
            <x v="262"/>
          </reference>
        </references>
      </pivotArea>
    </format>
    <format dxfId="17">
      <pivotArea dataOnly="0" labelOnly="1" fieldPosition="0">
        <references count="2">
          <reference field="0" count="1" selected="0">
            <x v="7"/>
          </reference>
          <reference field="1" count="12">
            <x v="17"/>
            <x v="33"/>
            <x v="75"/>
            <x v="84"/>
            <x v="91"/>
            <x v="148"/>
            <x v="149"/>
            <x v="158"/>
            <x v="168"/>
            <x v="228"/>
            <x v="255"/>
            <x v="263"/>
          </reference>
        </references>
      </pivotArea>
    </format>
    <format dxfId="16">
      <pivotArea dataOnly="0" labelOnly="1" fieldPosition="0">
        <references count="2">
          <reference field="0" count="1" selected="0">
            <x v="8"/>
          </reference>
          <reference field="1" count="8">
            <x v="2"/>
            <x v="119"/>
            <x v="125"/>
            <x v="139"/>
            <x v="224"/>
            <x v="243"/>
            <x v="265"/>
            <x v="275"/>
          </reference>
        </references>
      </pivotArea>
    </format>
    <format dxfId="15">
      <pivotArea dataOnly="0" labelOnly="1" fieldPosition="0">
        <references count="2">
          <reference field="0" count="1" selected="0">
            <x v="9"/>
          </reference>
          <reference field="1" count="14">
            <x v="5"/>
            <x v="6"/>
            <x v="14"/>
            <x v="55"/>
            <x v="66"/>
            <x v="87"/>
            <x v="90"/>
            <x v="100"/>
            <x v="130"/>
            <x v="171"/>
            <x v="174"/>
            <x v="278"/>
            <x v="289"/>
            <x v="290"/>
          </reference>
        </references>
      </pivotArea>
    </format>
    <format dxfId="14">
      <pivotArea dataOnly="0" labelOnly="1" fieldPosition="0">
        <references count="2">
          <reference field="0" count="1" selected="0">
            <x v="10"/>
          </reference>
          <reference field="1" count="33">
            <x v="13"/>
            <x v="22"/>
            <x v="24"/>
            <x v="25"/>
            <x v="36"/>
            <x v="69"/>
            <x v="82"/>
            <x v="83"/>
            <x v="85"/>
            <x v="86"/>
            <x v="101"/>
            <x v="104"/>
            <x v="111"/>
            <x v="114"/>
            <x v="128"/>
            <x v="131"/>
            <x v="134"/>
            <x v="167"/>
            <x v="173"/>
            <x v="184"/>
            <x v="185"/>
            <x v="189"/>
            <x v="197"/>
            <x v="209"/>
            <x v="210"/>
            <x v="226"/>
            <x v="231"/>
            <x v="252"/>
            <x v="267"/>
            <x v="273"/>
            <x v="279"/>
            <x v="283"/>
            <x v="288"/>
          </reference>
        </references>
      </pivotArea>
    </format>
    <format dxfId="13">
      <pivotArea dataOnly="0" labelOnly="1" fieldPosition="0">
        <references count="2">
          <reference field="0" count="1" selected="0">
            <x v="11"/>
          </reference>
          <reference field="1" count="27">
            <x v="20"/>
            <x v="27"/>
            <x v="31"/>
            <x v="65"/>
            <x v="73"/>
            <x v="88"/>
            <x v="120"/>
            <x v="150"/>
            <x v="156"/>
            <x v="159"/>
            <x v="161"/>
            <x v="179"/>
            <x v="181"/>
            <x v="183"/>
            <x v="193"/>
            <x v="194"/>
            <x v="199"/>
            <x v="205"/>
            <x v="217"/>
            <x v="234"/>
            <x v="235"/>
            <x v="240"/>
            <x v="241"/>
            <x v="247"/>
            <x v="251"/>
            <x v="261"/>
            <x v="286"/>
          </reference>
        </references>
      </pivotArea>
    </format>
    <format dxfId="12">
      <pivotArea dataOnly="0" labelOnly="1" fieldPosition="0">
        <references count="2">
          <reference field="0" count="1" selected="0">
            <x v="12"/>
          </reference>
          <reference field="1" count="9">
            <x v="35"/>
            <x v="44"/>
            <x v="49"/>
            <x v="97"/>
            <x v="160"/>
            <x v="170"/>
            <x v="202"/>
            <x v="233"/>
            <x v="257"/>
          </reference>
        </references>
      </pivotArea>
    </format>
    <format dxfId="11">
      <pivotArea dataOnly="0" labelOnly="1" fieldPosition="0">
        <references count="2">
          <reference field="0" count="1" selected="0">
            <x v="13"/>
          </reference>
          <reference field="1" count="8">
            <x v="34"/>
            <x v="67"/>
            <x v="77"/>
            <x v="102"/>
            <x v="222"/>
            <x v="242"/>
            <x v="277"/>
            <x v="287"/>
          </reference>
        </references>
      </pivotArea>
    </format>
    <format dxfId="10">
      <pivotArea dataOnly="0" labelOnly="1" fieldPosition="0">
        <references count="2">
          <reference field="0" count="1" selected="0">
            <x v="14"/>
          </reference>
          <reference field="1" count="16">
            <x v="7"/>
            <x v="30"/>
            <x v="42"/>
            <x v="45"/>
            <x v="52"/>
            <x v="60"/>
            <x v="64"/>
            <x v="96"/>
            <x v="98"/>
            <x v="105"/>
            <x v="146"/>
            <x v="200"/>
            <x v="207"/>
            <x v="212"/>
            <x v="227"/>
            <x v="271"/>
          </reference>
        </references>
      </pivotArea>
    </format>
    <format dxfId="9">
      <pivotArea dataOnly="0" labelOnly="1" fieldPosition="0">
        <references count="2">
          <reference field="0" count="1" selected="0">
            <x v="15"/>
          </reference>
          <reference field="1" count="15">
            <x v="12"/>
            <x v="29"/>
            <x v="132"/>
            <x v="136"/>
            <x v="154"/>
            <x v="157"/>
            <x v="176"/>
            <x v="187"/>
            <x v="195"/>
            <x v="201"/>
            <x v="239"/>
            <x v="254"/>
            <x v="256"/>
            <x v="260"/>
            <x v="272"/>
          </reference>
        </references>
      </pivotArea>
    </format>
    <format dxfId="8">
      <pivotArea dataOnly="0" labelOnly="1" fieldPosition="0">
        <references count="2">
          <reference field="0" count="1" selected="0">
            <x v="16"/>
          </reference>
          <reference field="1" count="7">
            <x v="80"/>
            <x v="103"/>
            <x v="192"/>
            <x v="206"/>
            <x v="223"/>
            <x v="269"/>
            <x v="284"/>
          </reference>
        </references>
      </pivotArea>
    </format>
    <format dxfId="7">
      <pivotArea dataOnly="0" labelOnly="1" fieldPosition="0">
        <references count="2">
          <reference field="0" count="1" selected="0">
            <x v="17"/>
          </reference>
          <reference field="1" count="10">
            <x v="4"/>
            <x v="38"/>
            <x v="62"/>
            <x v="109"/>
            <x v="112"/>
            <x v="152"/>
            <x v="180"/>
            <x v="188"/>
            <x v="208"/>
            <x v="264"/>
          </reference>
        </references>
      </pivotArea>
    </format>
    <format dxfId="6">
      <pivotArea dataOnly="0" labelOnly="1" fieldPosition="0">
        <references count="2">
          <reference field="0" count="1" selected="0">
            <x v="18"/>
          </reference>
          <reference field="1" count="49">
            <x v="0"/>
            <x v="1"/>
            <x v="10"/>
            <x v="15"/>
            <x v="19"/>
            <x v="26"/>
            <x v="37"/>
            <x v="40"/>
            <x v="46"/>
            <x v="53"/>
            <x v="54"/>
            <x v="57"/>
            <x v="58"/>
            <x v="70"/>
            <x v="71"/>
            <x v="81"/>
            <x v="92"/>
            <x v="110"/>
            <x v="118"/>
            <x v="121"/>
            <x v="122"/>
            <x v="133"/>
            <x v="137"/>
            <x v="138"/>
            <x v="140"/>
            <x v="145"/>
            <x v="147"/>
            <x v="166"/>
            <x v="172"/>
            <x v="186"/>
            <x v="190"/>
            <x v="196"/>
            <x v="198"/>
            <x v="203"/>
            <x v="211"/>
            <x v="219"/>
            <x v="220"/>
            <x v="221"/>
            <x v="225"/>
            <x v="229"/>
            <x v="232"/>
            <x v="236"/>
            <x v="237"/>
            <x v="238"/>
            <x v="249"/>
            <x v="258"/>
            <x v="259"/>
            <x v="268"/>
            <x v="280"/>
          </reference>
        </references>
      </pivotArea>
    </format>
    <format dxfId="5">
      <pivotArea dataOnly="0" labelOnly="1" fieldPosition="0">
        <references count="2">
          <reference field="0" count="1" selected="0">
            <x v="19"/>
          </reference>
          <reference field="1" count="12">
            <x v="8"/>
            <x v="28"/>
            <x v="61"/>
            <x v="78"/>
            <x v="94"/>
            <x v="107"/>
            <x v="115"/>
            <x v="116"/>
            <x v="123"/>
            <x v="127"/>
            <x v="151"/>
            <x v="282"/>
          </reference>
        </references>
      </pivotArea>
    </format>
    <format dxfId="4">
      <pivotArea dataOnly="0" labelOnly="1" fieldPosition="0">
        <references count="2">
          <reference field="0" count="1" selected="0">
            <x v="20"/>
          </reference>
          <reference field="1" count="13">
            <x v="21"/>
            <x v="43"/>
            <x v="99"/>
            <x v="124"/>
            <x v="141"/>
            <x v="143"/>
            <x v="155"/>
            <x v="216"/>
            <x v="244"/>
            <x v="246"/>
            <x v="266"/>
            <x v="274"/>
            <x v="281"/>
          </reference>
        </references>
      </pivotArea>
    </format>
    <format dxfId="3">
      <pivotArea dataOnly="0" labelOnly="1" fieldPosition="0">
        <references count="2">
          <reference field="0" count="1" selected="0">
            <x v="21"/>
          </reference>
          <reference field="1" count="1">
            <x v="179"/>
          </reference>
        </references>
      </pivotArea>
    </format>
    <format dxfId="2">
      <pivotArea dataOnly="0" labelOnly="1" fieldPosition="0">
        <references count="1">
          <reference field="5" count="0"/>
        </references>
      </pivotArea>
    </format>
    <format dxfId="1">
      <pivotArea dataOnly="0" labelOnly="1" grandCol="1" outline="0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DF03E-67C0-4D60-9526-6C2EE88E62BD}">
  <dimension ref="A1:G327"/>
  <sheetViews>
    <sheetView tabSelected="1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F7" sqref="F7"/>
    </sheetView>
  </sheetViews>
  <sheetFormatPr defaultRowHeight="13.8"/>
  <cols>
    <col min="1" max="1" width="19.69921875" bestFit="1" customWidth="1"/>
    <col min="2" max="2" width="14.19921875" bestFit="1" customWidth="1"/>
    <col min="3" max="3" width="13.296875" bestFit="1" customWidth="1"/>
    <col min="4" max="4" width="14.19921875" bestFit="1" customWidth="1"/>
    <col min="5" max="5" width="13.296875" bestFit="1" customWidth="1"/>
    <col min="6" max="6" width="14.19921875" bestFit="1" customWidth="1"/>
    <col min="7" max="7" width="13.296875" bestFit="1" customWidth="1"/>
  </cols>
  <sheetData>
    <row r="1" spans="1:7">
      <c r="A1" s="7"/>
      <c r="B1" s="7"/>
      <c r="C1" s="7"/>
      <c r="D1" s="7"/>
      <c r="E1" s="7"/>
      <c r="F1" s="7"/>
      <c r="G1" s="7"/>
    </row>
    <row r="2" spans="1:7">
      <c r="A2" s="7"/>
      <c r="B2" s="7"/>
      <c r="C2" s="7"/>
      <c r="D2" s="7"/>
      <c r="E2" s="7"/>
      <c r="F2" s="7"/>
      <c r="G2" s="7"/>
    </row>
    <row r="3" spans="1:7">
      <c r="A3" s="7"/>
      <c r="B3" s="7"/>
      <c r="C3" s="7"/>
      <c r="D3" s="7"/>
      <c r="E3" s="7"/>
      <c r="F3" s="7"/>
      <c r="G3" s="7"/>
    </row>
    <row r="4" spans="1:7">
      <c r="A4" s="8" t="s">
        <v>316</v>
      </c>
      <c r="B4" s="7"/>
      <c r="C4" s="7"/>
      <c r="D4" s="7"/>
      <c r="E4" s="7"/>
      <c r="F4" s="7"/>
      <c r="G4" s="7"/>
    </row>
    <row r="5" spans="1:7" ht="14.4">
      <c r="A5" s="9" t="s">
        <v>315</v>
      </c>
      <c r="B5" s="7"/>
      <c r="C5" s="7"/>
      <c r="D5" s="7"/>
      <c r="E5" s="7"/>
      <c r="F5" s="7"/>
      <c r="G5" s="7"/>
    </row>
    <row r="6" spans="1:7" ht="14.4">
      <c r="A6" s="9" t="s">
        <v>322</v>
      </c>
      <c r="B6" s="7"/>
      <c r="C6" s="7"/>
      <c r="D6" s="7"/>
      <c r="E6" s="7"/>
      <c r="F6" s="7"/>
      <c r="G6" s="7"/>
    </row>
    <row r="7" spans="1:7">
      <c r="A7" s="7"/>
      <c r="B7" s="7"/>
      <c r="C7" s="7"/>
      <c r="D7" s="7"/>
      <c r="E7" s="7"/>
      <c r="F7" s="7"/>
      <c r="G7" s="7"/>
    </row>
    <row r="8" spans="1:7" ht="14.4">
      <c r="A8" s="11" t="s">
        <v>2</v>
      </c>
      <c r="B8" s="12" t="s">
        <v>323</v>
      </c>
      <c r="C8" s="10"/>
      <c r="D8" s="10"/>
      <c r="E8" s="10"/>
      <c r="F8" s="7"/>
      <c r="G8" s="7"/>
    </row>
    <row r="9" spans="1:7" ht="14.4">
      <c r="A9" s="10"/>
      <c r="B9" s="10"/>
      <c r="C9" s="10"/>
      <c r="D9" s="10"/>
      <c r="E9" s="10"/>
      <c r="F9" s="7"/>
      <c r="G9" s="7"/>
    </row>
    <row r="10" spans="1:7" ht="14.4">
      <c r="A10" s="12"/>
      <c r="B10" s="11" t="s">
        <v>321</v>
      </c>
      <c r="C10" s="12"/>
      <c r="D10" s="12"/>
      <c r="E10" s="12"/>
      <c r="F10" s="12"/>
      <c r="G10" s="12"/>
    </row>
    <row r="11" spans="1:7" ht="14.4">
      <c r="A11" s="12"/>
      <c r="B11" s="12">
        <v>2023</v>
      </c>
      <c r="C11" s="12"/>
      <c r="D11" s="12">
        <v>2024</v>
      </c>
      <c r="E11" s="12"/>
      <c r="F11" s="12">
        <v>2025</v>
      </c>
      <c r="G11" s="12"/>
    </row>
    <row r="12" spans="1:7" ht="14.4">
      <c r="A12" s="11" t="s">
        <v>320</v>
      </c>
      <c r="B12" s="12" t="s">
        <v>318</v>
      </c>
      <c r="C12" s="12" t="s">
        <v>319</v>
      </c>
      <c r="D12" s="12" t="s">
        <v>318</v>
      </c>
      <c r="E12" s="12" t="s">
        <v>319</v>
      </c>
      <c r="F12" s="12" t="s">
        <v>318</v>
      </c>
      <c r="G12" s="12" t="s">
        <v>319</v>
      </c>
    </row>
    <row r="13" spans="1:7" ht="14.4">
      <c r="A13" s="13" t="s">
        <v>118</v>
      </c>
      <c r="B13" s="15">
        <v>720</v>
      </c>
      <c r="C13" s="15">
        <v>135297098</v>
      </c>
      <c r="D13" s="15">
        <v>788</v>
      </c>
      <c r="E13" s="15">
        <v>178073511</v>
      </c>
      <c r="F13" s="15">
        <v>817</v>
      </c>
      <c r="G13" s="15">
        <v>203129478</v>
      </c>
    </row>
    <row r="14" spans="1:7" ht="14.4">
      <c r="A14" s="14" t="s">
        <v>119</v>
      </c>
      <c r="B14" s="15">
        <v>177</v>
      </c>
      <c r="C14" s="15">
        <v>35201994</v>
      </c>
      <c r="D14" s="15">
        <v>189</v>
      </c>
      <c r="E14" s="15">
        <v>36437968</v>
      </c>
      <c r="F14" s="15">
        <v>199</v>
      </c>
      <c r="G14" s="15">
        <v>46770720</v>
      </c>
    </row>
    <row r="15" spans="1:7" ht="14.4">
      <c r="A15" s="14" t="s">
        <v>121</v>
      </c>
      <c r="B15" s="15">
        <v>268</v>
      </c>
      <c r="C15" s="15">
        <v>48921342</v>
      </c>
      <c r="D15" s="15">
        <v>301</v>
      </c>
      <c r="E15" s="15">
        <v>62448652</v>
      </c>
      <c r="F15" s="15">
        <v>312</v>
      </c>
      <c r="G15" s="15">
        <v>72389131</v>
      </c>
    </row>
    <row r="16" spans="1:7" ht="14.4">
      <c r="A16" s="14" t="s">
        <v>190</v>
      </c>
      <c r="B16" s="15">
        <v>68</v>
      </c>
      <c r="C16" s="15">
        <v>9795821</v>
      </c>
      <c r="D16" s="15">
        <v>75</v>
      </c>
      <c r="E16" s="15">
        <v>12752230</v>
      </c>
      <c r="F16" s="15">
        <v>76</v>
      </c>
      <c r="G16" s="15">
        <v>14258178</v>
      </c>
    </row>
    <row r="17" spans="1:7" ht="14.4">
      <c r="A17" s="14" t="s">
        <v>203</v>
      </c>
      <c r="B17" s="15">
        <v>106</v>
      </c>
      <c r="C17" s="15">
        <v>25510442</v>
      </c>
      <c r="D17" s="15">
        <v>112</v>
      </c>
      <c r="E17" s="15">
        <v>27440482</v>
      </c>
      <c r="F17" s="15">
        <v>113</v>
      </c>
      <c r="G17" s="15">
        <v>28879822</v>
      </c>
    </row>
    <row r="18" spans="1:7" ht="14.4">
      <c r="A18" s="14" t="s">
        <v>244</v>
      </c>
      <c r="B18" s="15">
        <v>101</v>
      </c>
      <c r="C18" s="15">
        <v>15867499</v>
      </c>
      <c r="D18" s="15">
        <v>111</v>
      </c>
      <c r="E18" s="15">
        <v>38994179</v>
      </c>
      <c r="F18" s="15">
        <v>117</v>
      </c>
      <c r="G18" s="15">
        <v>40831627</v>
      </c>
    </row>
    <row r="19" spans="1:7" ht="14.4">
      <c r="A19" s="13" t="s">
        <v>24</v>
      </c>
      <c r="B19" s="15">
        <v>1482</v>
      </c>
      <c r="C19" s="15">
        <v>979487753</v>
      </c>
      <c r="D19" s="15">
        <v>1498</v>
      </c>
      <c r="E19" s="15">
        <v>1077366084</v>
      </c>
      <c r="F19" s="15">
        <v>1541</v>
      </c>
      <c r="G19" s="15">
        <v>1186416062</v>
      </c>
    </row>
    <row r="20" spans="1:7" ht="14.4">
      <c r="A20" s="14" t="s">
        <v>25</v>
      </c>
      <c r="B20" s="15">
        <v>148</v>
      </c>
      <c r="C20" s="15">
        <v>448737907</v>
      </c>
      <c r="D20" s="15">
        <v>149</v>
      </c>
      <c r="E20" s="15">
        <v>473437161</v>
      </c>
      <c r="F20" s="15">
        <v>165</v>
      </c>
      <c r="G20" s="15">
        <v>490248651</v>
      </c>
    </row>
    <row r="21" spans="1:7" ht="14.4">
      <c r="A21" s="14" t="s">
        <v>39</v>
      </c>
      <c r="B21" s="15">
        <v>255</v>
      </c>
      <c r="C21" s="15">
        <v>57431458</v>
      </c>
      <c r="D21" s="15">
        <v>259</v>
      </c>
      <c r="E21" s="15">
        <v>61960783</v>
      </c>
      <c r="F21" s="15">
        <v>278</v>
      </c>
      <c r="G21" s="15">
        <v>69727465</v>
      </c>
    </row>
    <row r="22" spans="1:7" ht="14.4">
      <c r="A22" s="14" t="s">
        <v>67</v>
      </c>
      <c r="B22" s="15">
        <v>289</v>
      </c>
      <c r="C22" s="15">
        <v>59196511</v>
      </c>
      <c r="D22" s="15">
        <v>293</v>
      </c>
      <c r="E22" s="15">
        <v>80445427</v>
      </c>
      <c r="F22" s="15">
        <v>293</v>
      </c>
      <c r="G22" s="15">
        <v>147750255</v>
      </c>
    </row>
    <row r="23" spans="1:7" ht="14.4">
      <c r="A23" s="14" t="s">
        <v>73</v>
      </c>
      <c r="B23" s="15">
        <v>35</v>
      </c>
      <c r="C23" s="15">
        <v>5120196</v>
      </c>
      <c r="D23" s="15">
        <v>34</v>
      </c>
      <c r="E23" s="15">
        <v>4975471</v>
      </c>
      <c r="F23" s="15">
        <v>33</v>
      </c>
      <c r="G23" s="15">
        <v>5380500</v>
      </c>
    </row>
    <row r="24" spans="1:7" ht="14.4">
      <c r="A24" s="14" t="s">
        <v>94</v>
      </c>
      <c r="B24" s="15">
        <v>72</v>
      </c>
      <c r="C24" s="15">
        <v>240304038</v>
      </c>
      <c r="D24" s="15">
        <v>69</v>
      </c>
      <c r="E24" s="15">
        <v>255941917</v>
      </c>
      <c r="F24" s="15">
        <v>66</v>
      </c>
      <c r="G24" s="15">
        <v>260990197</v>
      </c>
    </row>
    <row r="25" spans="1:7" ht="14.4">
      <c r="A25" s="14" t="s">
        <v>143</v>
      </c>
      <c r="B25" s="15">
        <v>80</v>
      </c>
      <c r="C25" s="15">
        <v>14755309</v>
      </c>
      <c r="D25" s="15">
        <v>81</v>
      </c>
      <c r="E25" s="15">
        <v>16944777</v>
      </c>
      <c r="F25" s="15">
        <v>78</v>
      </c>
      <c r="G25" s="15">
        <v>15930109</v>
      </c>
    </row>
    <row r="26" spans="1:7" ht="14.4">
      <c r="A26" s="14" t="s">
        <v>155</v>
      </c>
      <c r="B26" s="15">
        <v>120</v>
      </c>
      <c r="C26" s="15">
        <v>38269336</v>
      </c>
      <c r="D26" s="15">
        <v>126</v>
      </c>
      <c r="E26" s="15">
        <v>43974194</v>
      </c>
      <c r="F26" s="15">
        <v>129</v>
      </c>
      <c r="G26" s="15">
        <v>45420368</v>
      </c>
    </row>
    <row r="27" spans="1:7" ht="14.4">
      <c r="A27" s="14" t="s">
        <v>161</v>
      </c>
      <c r="B27" s="15">
        <v>71</v>
      </c>
      <c r="C27" s="15">
        <v>9092675</v>
      </c>
      <c r="D27" s="15">
        <v>83</v>
      </c>
      <c r="E27" s="15">
        <v>15016336</v>
      </c>
      <c r="F27" s="15">
        <v>86</v>
      </c>
      <c r="G27" s="15">
        <v>16069947</v>
      </c>
    </row>
    <row r="28" spans="1:7" ht="14.4">
      <c r="A28" s="14" t="s">
        <v>168</v>
      </c>
      <c r="B28" s="15">
        <v>119</v>
      </c>
      <c r="C28" s="15">
        <v>52984890</v>
      </c>
      <c r="D28" s="15">
        <v>113</v>
      </c>
      <c r="E28" s="15">
        <v>57068846</v>
      </c>
      <c r="F28" s="15">
        <v>110</v>
      </c>
      <c r="G28" s="15">
        <v>54535358</v>
      </c>
    </row>
    <row r="29" spans="1:7" ht="14.4">
      <c r="A29" s="14" t="s">
        <v>191</v>
      </c>
      <c r="B29" s="15">
        <v>38</v>
      </c>
      <c r="C29" s="15">
        <v>7986748</v>
      </c>
      <c r="D29" s="15">
        <v>43</v>
      </c>
      <c r="E29" s="15">
        <v>22876593</v>
      </c>
      <c r="F29" s="15">
        <v>41</v>
      </c>
      <c r="G29" s="15">
        <v>25744653</v>
      </c>
    </row>
    <row r="30" spans="1:7" ht="14.4">
      <c r="A30" s="14" t="s">
        <v>204</v>
      </c>
      <c r="B30" s="15">
        <v>52</v>
      </c>
      <c r="C30" s="15">
        <v>5809022</v>
      </c>
      <c r="D30" s="15">
        <v>47</v>
      </c>
      <c r="E30" s="15">
        <v>3962818</v>
      </c>
      <c r="F30" s="15">
        <v>60</v>
      </c>
      <c r="G30" s="15">
        <v>5238397</v>
      </c>
    </row>
    <row r="31" spans="1:7" ht="14.4">
      <c r="A31" s="14" t="s">
        <v>218</v>
      </c>
      <c r="B31" s="15">
        <v>57</v>
      </c>
      <c r="C31" s="15">
        <v>12443137</v>
      </c>
      <c r="D31" s="15">
        <v>54</v>
      </c>
      <c r="E31" s="15">
        <v>13517958</v>
      </c>
      <c r="F31" s="15">
        <v>57</v>
      </c>
      <c r="G31" s="15">
        <v>18874795</v>
      </c>
    </row>
    <row r="32" spans="1:7" ht="14.4">
      <c r="A32" s="14" t="s">
        <v>239</v>
      </c>
      <c r="B32" s="15">
        <v>61</v>
      </c>
      <c r="C32" s="15">
        <v>13826961</v>
      </c>
      <c r="D32" s="15">
        <v>57</v>
      </c>
      <c r="E32" s="15">
        <v>18405883</v>
      </c>
      <c r="F32" s="15">
        <v>55</v>
      </c>
      <c r="G32" s="15">
        <v>19476792</v>
      </c>
    </row>
    <row r="33" spans="1:7" ht="14.4">
      <c r="A33" s="14" t="s">
        <v>273</v>
      </c>
      <c r="B33" s="15">
        <v>38</v>
      </c>
      <c r="C33" s="15">
        <v>6393967</v>
      </c>
      <c r="D33" s="15">
        <v>40</v>
      </c>
      <c r="E33" s="15">
        <v>3286577</v>
      </c>
      <c r="F33" s="15">
        <v>42</v>
      </c>
      <c r="G33" s="15">
        <v>3483552</v>
      </c>
    </row>
    <row r="34" spans="1:7" ht="14.4">
      <c r="A34" s="14" t="s">
        <v>301</v>
      </c>
      <c r="B34" s="15">
        <v>47</v>
      </c>
      <c r="C34" s="15">
        <v>7135598</v>
      </c>
      <c r="D34" s="15">
        <v>50</v>
      </c>
      <c r="E34" s="15">
        <v>5551343</v>
      </c>
      <c r="F34" s="15">
        <v>48</v>
      </c>
      <c r="G34" s="15">
        <v>7545023</v>
      </c>
    </row>
    <row r="35" spans="1:7" ht="14.4">
      <c r="A35" s="13" t="s">
        <v>77</v>
      </c>
      <c r="B35" s="15">
        <v>290</v>
      </c>
      <c r="C35" s="15">
        <v>167595348</v>
      </c>
      <c r="D35" s="15">
        <v>320</v>
      </c>
      <c r="E35" s="15">
        <v>292145394</v>
      </c>
      <c r="F35" s="15">
        <v>318</v>
      </c>
      <c r="G35" s="15">
        <v>308962937</v>
      </c>
    </row>
    <row r="36" spans="1:7" ht="14.4">
      <c r="A36" s="14" t="s">
        <v>77</v>
      </c>
      <c r="B36" s="15">
        <v>290</v>
      </c>
      <c r="C36" s="15">
        <v>167595348</v>
      </c>
      <c r="D36" s="15">
        <v>320</v>
      </c>
      <c r="E36" s="15">
        <v>292145394</v>
      </c>
      <c r="F36" s="15">
        <v>318</v>
      </c>
      <c r="G36" s="15">
        <v>308962937</v>
      </c>
    </row>
    <row r="37" spans="1:7" ht="14.4">
      <c r="A37" s="13" t="s">
        <v>35</v>
      </c>
      <c r="B37" s="15">
        <v>1613</v>
      </c>
      <c r="C37" s="15">
        <v>407282748</v>
      </c>
      <c r="D37" s="15">
        <v>1742</v>
      </c>
      <c r="E37" s="15">
        <v>592594954</v>
      </c>
      <c r="F37" s="15">
        <v>1821</v>
      </c>
      <c r="G37" s="15">
        <v>665231625</v>
      </c>
    </row>
    <row r="38" spans="1:7" ht="14.4">
      <c r="A38" s="14" t="s">
        <v>36</v>
      </c>
      <c r="B38" s="15">
        <v>146</v>
      </c>
      <c r="C38" s="15">
        <v>32003281</v>
      </c>
      <c r="D38" s="15">
        <v>154</v>
      </c>
      <c r="E38" s="15">
        <v>32927781</v>
      </c>
      <c r="F38" s="15">
        <v>166</v>
      </c>
      <c r="G38" s="15">
        <v>29998848</v>
      </c>
    </row>
    <row r="39" spans="1:7" ht="14.4">
      <c r="A39" s="14" t="s">
        <v>82</v>
      </c>
      <c r="B39" s="15">
        <v>655</v>
      </c>
      <c r="C39" s="15">
        <v>224952150</v>
      </c>
      <c r="D39" s="15">
        <v>713</v>
      </c>
      <c r="E39" s="15">
        <v>334267762</v>
      </c>
      <c r="F39" s="15">
        <v>743</v>
      </c>
      <c r="G39" s="15">
        <v>365359199</v>
      </c>
    </row>
    <row r="40" spans="1:7" ht="14.4">
      <c r="A40" s="14" t="s">
        <v>98</v>
      </c>
      <c r="B40" s="15">
        <v>36</v>
      </c>
      <c r="C40" s="15">
        <v>3010409</v>
      </c>
      <c r="D40" s="15">
        <v>40</v>
      </c>
      <c r="E40" s="15">
        <v>3983994</v>
      </c>
      <c r="F40" s="15">
        <v>39</v>
      </c>
      <c r="G40" s="15">
        <v>4049781</v>
      </c>
    </row>
    <row r="41" spans="1:7" ht="14.4">
      <c r="A41" s="14" t="s">
        <v>100</v>
      </c>
      <c r="B41" s="15">
        <v>180</v>
      </c>
      <c r="C41" s="15">
        <v>36391361</v>
      </c>
      <c r="D41" s="15">
        <v>183</v>
      </c>
      <c r="E41" s="15">
        <v>42794490</v>
      </c>
      <c r="F41" s="15">
        <v>209</v>
      </c>
      <c r="G41" s="15">
        <v>72543561</v>
      </c>
    </row>
    <row r="42" spans="1:7" ht="14.4">
      <c r="A42" s="14" t="s">
        <v>152</v>
      </c>
      <c r="B42" s="15">
        <v>111</v>
      </c>
      <c r="C42" s="15">
        <v>20150996</v>
      </c>
      <c r="D42" s="15">
        <v>117</v>
      </c>
      <c r="E42" s="15">
        <v>21737480</v>
      </c>
      <c r="F42" s="15">
        <v>114</v>
      </c>
      <c r="G42" s="15">
        <v>25502632</v>
      </c>
    </row>
    <row r="43" spans="1:7" ht="14.4">
      <c r="A43" s="14" t="s">
        <v>179</v>
      </c>
      <c r="B43" s="15">
        <v>61</v>
      </c>
      <c r="C43" s="15">
        <v>10929564</v>
      </c>
      <c r="D43" s="15">
        <v>74</v>
      </c>
      <c r="E43" s="15">
        <v>14263309</v>
      </c>
      <c r="F43" s="15">
        <v>82</v>
      </c>
      <c r="G43" s="15">
        <v>13028108</v>
      </c>
    </row>
    <row r="44" spans="1:7" ht="14.4">
      <c r="A44" s="14" t="s">
        <v>189</v>
      </c>
      <c r="B44" s="15">
        <v>48</v>
      </c>
      <c r="C44" s="15">
        <v>6142183</v>
      </c>
      <c r="D44" s="15">
        <v>48</v>
      </c>
      <c r="E44" s="15">
        <v>9319060</v>
      </c>
      <c r="F44" s="15">
        <v>46</v>
      </c>
      <c r="G44" s="15">
        <v>18282326</v>
      </c>
    </row>
    <row r="45" spans="1:7" ht="14.4">
      <c r="A45" s="14" t="s">
        <v>195</v>
      </c>
      <c r="B45" s="15">
        <v>47</v>
      </c>
      <c r="C45" s="15">
        <v>7862768</v>
      </c>
      <c r="D45" s="15">
        <v>55</v>
      </c>
      <c r="E45" s="15">
        <v>40713378</v>
      </c>
      <c r="F45" s="15">
        <v>44</v>
      </c>
      <c r="G45" s="15">
        <v>38112951</v>
      </c>
    </row>
    <row r="46" spans="1:7" ht="14.4">
      <c r="A46" s="14" t="s">
        <v>209</v>
      </c>
      <c r="B46" s="15">
        <v>184</v>
      </c>
      <c r="C46" s="15">
        <v>41001858</v>
      </c>
      <c r="D46" s="15">
        <v>204</v>
      </c>
      <c r="E46" s="15">
        <v>61198759</v>
      </c>
      <c r="F46" s="15">
        <v>216</v>
      </c>
      <c r="G46" s="15">
        <v>63887198</v>
      </c>
    </row>
    <row r="47" spans="1:7" ht="14.4">
      <c r="A47" s="14" t="s">
        <v>241</v>
      </c>
      <c r="B47" s="15">
        <v>145</v>
      </c>
      <c r="C47" s="15">
        <v>24838178</v>
      </c>
      <c r="D47" s="15">
        <v>154</v>
      </c>
      <c r="E47" s="15">
        <v>31388941</v>
      </c>
      <c r="F47" s="15">
        <v>162</v>
      </c>
      <c r="G47" s="15">
        <v>34467021</v>
      </c>
    </row>
    <row r="48" spans="1:7" ht="14.4">
      <c r="A48" s="13" t="s">
        <v>64</v>
      </c>
      <c r="B48" s="15">
        <v>1534</v>
      </c>
      <c r="C48" s="15">
        <v>1054971565</v>
      </c>
      <c r="D48" s="15">
        <v>1697</v>
      </c>
      <c r="E48" s="15">
        <v>1179646294</v>
      </c>
      <c r="F48" s="15">
        <v>1787</v>
      </c>
      <c r="G48" s="15">
        <v>1218493625</v>
      </c>
    </row>
    <row r="49" spans="1:7" ht="14.4">
      <c r="A49" s="14" t="s">
        <v>65</v>
      </c>
      <c r="B49" s="15">
        <v>172</v>
      </c>
      <c r="C49" s="15">
        <v>54093840</v>
      </c>
      <c r="D49" s="15">
        <v>201</v>
      </c>
      <c r="E49" s="15">
        <v>70308246</v>
      </c>
      <c r="F49" s="15">
        <v>212</v>
      </c>
      <c r="G49" s="15">
        <v>67527948</v>
      </c>
    </row>
    <row r="50" spans="1:7" ht="14.4">
      <c r="A50" s="14" t="s">
        <v>89</v>
      </c>
      <c r="B50" s="15">
        <v>530</v>
      </c>
      <c r="C50" s="15">
        <v>558192117</v>
      </c>
      <c r="D50" s="15">
        <v>569</v>
      </c>
      <c r="E50" s="15">
        <v>610382074</v>
      </c>
      <c r="F50" s="15">
        <v>612</v>
      </c>
      <c r="G50" s="15">
        <v>638407968</v>
      </c>
    </row>
    <row r="51" spans="1:7" ht="14.4">
      <c r="A51" s="14" t="s">
        <v>102</v>
      </c>
      <c r="B51" s="15">
        <v>44</v>
      </c>
      <c r="C51" s="15">
        <v>6752329</v>
      </c>
      <c r="D51" s="15">
        <v>49</v>
      </c>
      <c r="E51" s="15">
        <v>4812206</v>
      </c>
      <c r="F51" s="15">
        <v>57</v>
      </c>
      <c r="G51" s="15">
        <v>5721790</v>
      </c>
    </row>
    <row r="52" spans="1:7" ht="14.4">
      <c r="A52" s="14" t="s">
        <v>134</v>
      </c>
      <c r="B52" s="15">
        <v>381</v>
      </c>
      <c r="C52" s="15">
        <v>76267443</v>
      </c>
      <c r="D52" s="15">
        <v>418</v>
      </c>
      <c r="E52" s="15">
        <v>100905218</v>
      </c>
      <c r="F52" s="15">
        <v>451</v>
      </c>
      <c r="G52" s="15">
        <v>109653077</v>
      </c>
    </row>
    <row r="53" spans="1:7" ht="14.4">
      <c r="A53" s="14" t="s">
        <v>139</v>
      </c>
      <c r="B53" s="15">
        <v>135</v>
      </c>
      <c r="C53" s="15">
        <v>275112492</v>
      </c>
      <c r="D53" s="15">
        <v>154</v>
      </c>
      <c r="E53" s="15">
        <v>297450781</v>
      </c>
      <c r="F53" s="15">
        <v>168</v>
      </c>
      <c r="G53" s="15">
        <v>313461804</v>
      </c>
    </row>
    <row r="54" spans="1:7" ht="14.4">
      <c r="A54" s="14" t="s">
        <v>275</v>
      </c>
      <c r="B54" s="15">
        <v>272</v>
      </c>
      <c r="C54" s="15">
        <v>84553344</v>
      </c>
      <c r="D54" s="15">
        <v>306</v>
      </c>
      <c r="E54" s="15">
        <v>95787769</v>
      </c>
      <c r="F54" s="15">
        <v>287</v>
      </c>
      <c r="G54" s="15">
        <v>83721038</v>
      </c>
    </row>
    <row r="55" spans="1:7" ht="14.4">
      <c r="A55" s="13" t="s">
        <v>27</v>
      </c>
      <c r="B55" s="15">
        <v>717</v>
      </c>
      <c r="C55" s="15">
        <v>145245861</v>
      </c>
      <c r="D55" s="15">
        <v>768</v>
      </c>
      <c r="E55" s="15">
        <v>168199153</v>
      </c>
      <c r="F55" s="15">
        <v>797</v>
      </c>
      <c r="G55" s="15">
        <v>191835461</v>
      </c>
    </row>
    <row r="56" spans="1:7" ht="14.4">
      <c r="A56" s="14" t="s">
        <v>28</v>
      </c>
      <c r="B56" s="15">
        <v>40</v>
      </c>
      <c r="C56" s="15">
        <v>7520251</v>
      </c>
      <c r="D56" s="15">
        <v>41</v>
      </c>
      <c r="E56" s="15">
        <v>8600162</v>
      </c>
      <c r="F56" s="15">
        <v>44</v>
      </c>
      <c r="G56" s="15">
        <v>9512432</v>
      </c>
    </row>
    <row r="57" spans="1:7" ht="14.4">
      <c r="A57" s="14" t="s">
        <v>46</v>
      </c>
      <c r="B57" s="15">
        <v>40</v>
      </c>
      <c r="C57" s="15">
        <v>16861412</v>
      </c>
      <c r="D57" s="15">
        <v>43</v>
      </c>
      <c r="E57" s="15">
        <v>11818699</v>
      </c>
      <c r="F57" s="15">
        <v>48</v>
      </c>
      <c r="G57" s="15">
        <v>31436635</v>
      </c>
    </row>
    <row r="58" spans="1:7" ht="14.4">
      <c r="A58" s="14" t="s">
        <v>105</v>
      </c>
      <c r="B58" s="15">
        <v>93</v>
      </c>
      <c r="C58" s="15">
        <v>11096631</v>
      </c>
      <c r="D58" s="15">
        <v>98</v>
      </c>
      <c r="E58" s="15">
        <v>14907468</v>
      </c>
      <c r="F58" s="15">
        <v>102</v>
      </c>
      <c r="G58" s="15">
        <v>20531212</v>
      </c>
    </row>
    <row r="59" spans="1:7" ht="14.4">
      <c r="A59" s="14" t="s">
        <v>132</v>
      </c>
      <c r="B59" s="15">
        <v>59</v>
      </c>
      <c r="C59" s="15">
        <v>19442865</v>
      </c>
      <c r="D59" s="15">
        <v>68</v>
      </c>
      <c r="E59" s="15">
        <v>20151715</v>
      </c>
      <c r="F59" s="15">
        <v>60</v>
      </c>
      <c r="G59" s="15">
        <v>18097799</v>
      </c>
    </row>
    <row r="60" spans="1:7" ht="14.4">
      <c r="A60" s="14" t="s">
        <v>201</v>
      </c>
      <c r="B60" s="15">
        <v>31</v>
      </c>
      <c r="C60" s="15">
        <v>1843948</v>
      </c>
      <c r="D60" s="15">
        <v>37</v>
      </c>
      <c r="E60" s="15">
        <v>9083503</v>
      </c>
      <c r="F60" s="15">
        <v>38</v>
      </c>
      <c r="G60" s="15">
        <v>6260041</v>
      </c>
    </row>
    <row r="61" spans="1:7" ht="14.4">
      <c r="A61" s="14" t="s">
        <v>230</v>
      </c>
      <c r="B61" s="15">
        <v>52</v>
      </c>
      <c r="C61" s="15">
        <v>6471580</v>
      </c>
      <c r="D61" s="15">
        <v>57</v>
      </c>
      <c r="E61" s="15">
        <v>8555485</v>
      </c>
      <c r="F61" s="15">
        <v>65</v>
      </c>
      <c r="G61" s="15">
        <v>9223332</v>
      </c>
    </row>
    <row r="62" spans="1:7" ht="14.4">
      <c r="A62" s="14" t="s">
        <v>295</v>
      </c>
      <c r="B62" s="15">
        <v>88</v>
      </c>
      <c r="C62" s="15">
        <v>19440345</v>
      </c>
      <c r="D62" s="15">
        <v>87</v>
      </c>
      <c r="E62" s="15">
        <v>21820791</v>
      </c>
      <c r="F62" s="15">
        <v>97</v>
      </c>
      <c r="G62" s="15">
        <v>21937574</v>
      </c>
    </row>
    <row r="63" spans="1:7" ht="14.4">
      <c r="A63" s="14" t="s">
        <v>309</v>
      </c>
      <c r="B63" s="15">
        <v>314</v>
      </c>
      <c r="C63" s="15">
        <v>62568829</v>
      </c>
      <c r="D63" s="15">
        <v>337</v>
      </c>
      <c r="E63" s="15">
        <v>73261330</v>
      </c>
      <c r="F63" s="15">
        <v>343</v>
      </c>
      <c r="G63" s="15">
        <v>74836436</v>
      </c>
    </row>
    <row r="64" spans="1:7" ht="14.4">
      <c r="A64" s="13" t="s">
        <v>13</v>
      </c>
      <c r="B64" s="15">
        <v>1635</v>
      </c>
      <c r="C64" s="15">
        <v>700609867</v>
      </c>
      <c r="D64" s="15">
        <v>1788</v>
      </c>
      <c r="E64" s="15">
        <v>1169369416</v>
      </c>
      <c r="F64" s="15">
        <v>1869</v>
      </c>
      <c r="G64" s="15">
        <v>1399964133</v>
      </c>
    </row>
    <row r="65" spans="1:7" ht="14.4">
      <c r="A65" s="14" t="s">
        <v>14</v>
      </c>
      <c r="B65" s="15">
        <v>25</v>
      </c>
      <c r="C65" s="15">
        <v>1051288</v>
      </c>
      <c r="D65" s="15">
        <v>21</v>
      </c>
      <c r="E65" s="15">
        <v>633385</v>
      </c>
      <c r="F65" s="15">
        <v>24</v>
      </c>
      <c r="G65" s="15">
        <v>716503</v>
      </c>
    </row>
    <row r="66" spans="1:7" ht="14.4">
      <c r="A66" s="14" t="s">
        <v>55</v>
      </c>
      <c r="B66" s="15">
        <v>58</v>
      </c>
      <c r="C66" s="15">
        <v>9176159</v>
      </c>
      <c r="D66" s="15">
        <v>54</v>
      </c>
      <c r="E66" s="15">
        <v>10696915</v>
      </c>
      <c r="F66" s="15">
        <v>66</v>
      </c>
      <c r="G66" s="15">
        <v>10228213</v>
      </c>
    </row>
    <row r="67" spans="1:7" ht="14.4">
      <c r="A67" s="14" t="s">
        <v>74</v>
      </c>
      <c r="B67" s="15">
        <v>125</v>
      </c>
      <c r="C67" s="15">
        <v>46172920</v>
      </c>
      <c r="D67" s="15">
        <v>127</v>
      </c>
      <c r="E67" s="15">
        <v>74412433</v>
      </c>
      <c r="F67" s="15">
        <v>133</v>
      </c>
      <c r="G67" s="15">
        <v>87216999</v>
      </c>
    </row>
    <row r="68" spans="1:7" ht="14.4">
      <c r="A68" s="14" t="s">
        <v>76</v>
      </c>
      <c r="B68" s="15">
        <v>31</v>
      </c>
      <c r="C68" s="15">
        <v>6179274</v>
      </c>
      <c r="D68" s="15">
        <v>33</v>
      </c>
      <c r="E68" s="15">
        <v>9017377</v>
      </c>
      <c r="F68" s="15">
        <v>33</v>
      </c>
      <c r="G68" s="15">
        <v>8758487</v>
      </c>
    </row>
    <row r="69" spans="1:7" ht="14.4">
      <c r="A69" s="14" t="s">
        <v>85</v>
      </c>
      <c r="B69" s="15">
        <v>34</v>
      </c>
      <c r="C69" s="15">
        <v>7159086</v>
      </c>
      <c r="D69" s="15">
        <v>40</v>
      </c>
      <c r="E69" s="15">
        <v>7335724</v>
      </c>
      <c r="F69" s="15">
        <v>47</v>
      </c>
      <c r="G69" s="15">
        <v>15772671</v>
      </c>
    </row>
    <row r="70" spans="1:7" ht="14.4">
      <c r="A70" s="14" t="s">
        <v>13</v>
      </c>
      <c r="B70" s="15">
        <v>784</v>
      </c>
      <c r="C70" s="15">
        <v>328011277</v>
      </c>
      <c r="D70" s="15">
        <v>884</v>
      </c>
      <c r="E70" s="15">
        <v>539602349</v>
      </c>
      <c r="F70" s="15">
        <v>936</v>
      </c>
      <c r="G70" s="15">
        <v>719879045</v>
      </c>
    </row>
    <row r="71" spans="1:7" ht="14.4">
      <c r="A71" s="14" t="s">
        <v>170</v>
      </c>
      <c r="B71" s="15">
        <v>23</v>
      </c>
      <c r="C71" s="15">
        <v>2354320</v>
      </c>
      <c r="D71" s="15">
        <v>24</v>
      </c>
      <c r="E71" s="15">
        <v>2892562</v>
      </c>
      <c r="F71" s="15">
        <v>25</v>
      </c>
      <c r="G71" s="15">
        <v>4277778</v>
      </c>
    </row>
    <row r="72" spans="1:7" ht="14.4">
      <c r="A72" s="14" t="s">
        <v>188</v>
      </c>
      <c r="B72" s="15">
        <v>114</v>
      </c>
      <c r="C72" s="15">
        <v>193997249</v>
      </c>
      <c r="D72" s="15">
        <v>129</v>
      </c>
      <c r="E72" s="15">
        <v>267113510</v>
      </c>
      <c r="F72" s="15">
        <v>122</v>
      </c>
      <c r="G72" s="15">
        <v>269905420</v>
      </c>
    </row>
    <row r="73" spans="1:7" ht="14.4">
      <c r="A73" s="14" t="s">
        <v>240</v>
      </c>
      <c r="B73" s="15">
        <v>64</v>
      </c>
      <c r="C73" s="15">
        <v>27018240</v>
      </c>
      <c r="D73" s="15">
        <v>51</v>
      </c>
      <c r="E73" s="15">
        <v>21502969</v>
      </c>
      <c r="F73" s="15">
        <v>53</v>
      </c>
      <c r="G73" s="15">
        <v>20615028</v>
      </c>
    </row>
    <row r="74" spans="1:7" ht="14.4">
      <c r="A74" s="14" t="s">
        <v>256</v>
      </c>
      <c r="B74" s="15">
        <v>58</v>
      </c>
      <c r="C74" s="15">
        <v>14395964</v>
      </c>
      <c r="D74" s="15">
        <v>73</v>
      </c>
      <c r="E74" s="15">
        <v>24306105</v>
      </c>
      <c r="F74" s="15">
        <v>78</v>
      </c>
      <c r="G74" s="15">
        <v>43729711</v>
      </c>
    </row>
    <row r="75" spans="1:7" ht="14.4">
      <c r="A75" s="14" t="s">
        <v>270</v>
      </c>
      <c r="B75" s="15">
        <v>67</v>
      </c>
      <c r="C75" s="15">
        <v>29823902</v>
      </c>
      <c r="D75" s="15">
        <v>75</v>
      </c>
      <c r="E75" s="15">
        <v>115184572</v>
      </c>
      <c r="F75" s="15">
        <v>74</v>
      </c>
      <c r="G75" s="15">
        <v>116149579</v>
      </c>
    </row>
    <row r="76" spans="1:7" ht="14.4">
      <c r="A76" s="14" t="s">
        <v>278</v>
      </c>
      <c r="B76" s="15">
        <v>101</v>
      </c>
      <c r="C76" s="15">
        <v>15936764</v>
      </c>
      <c r="D76" s="15">
        <v>111</v>
      </c>
      <c r="E76" s="15">
        <v>49933752</v>
      </c>
      <c r="F76" s="15">
        <v>110</v>
      </c>
      <c r="G76" s="15">
        <v>48095198</v>
      </c>
    </row>
    <row r="77" spans="1:7" ht="14.4">
      <c r="A77" s="14" t="s">
        <v>287</v>
      </c>
      <c r="B77" s="15">
        <v>151</v>
      </c>
      <c r="C77" s="15">
        <v>19333424</v>
      </c>
      <c r="D77" s="15">
        <v>166</v>
      </c>
      <c r="E77" s="15">
        <v>46737763</v>
      </c>
      <c r="F77" s="15">
        <v>168</v>
      </c>
      <c r="G77" s="15">
        <v>54619501</v>
      </c>
    </row>
    <row r="78" spans="1:7" ht="14.4">
      <c r="A78" s="13" t="s">
        <v>37</v>
      </c>
      <c r="B78" s="15">
        <v>1116</v>
      </c>
      <c r="C78" s="15">
        <v>296073875</v>
      </c>
      <c r="D78" s="15">
        <v>1181</v>
      </c>
      <c r="E78" s="15">
        <v>369168956</v>
      </c>
      <c r="F78" s="15">
        <v>1234</v>
      </c>
      <c r="G78" s="15">
        <v>485739105</v>
      </c>
    </row>
    <row r="79" spans="1:7" ht="14.4">
      <c r="A79" s="14" t="s">
        <v>38</v>
      </c>
      <c r="B79" s="15">
        <v>47</v>
      </c>
      <c r="C79" s="15">
        <v>14213101</v>
      </c>
      <c r="D79" s="15">
        <v>48</v>
      </c>
      <c r="E79" s="15">
        <v>15720059</v>
      </c>
      <c r="F79" s="15">
        <v>60</v>
      </c>
      <c r="G79" s="15">
        <v>16024380</v>
      </c>
    </row>
    <row r="80" spans="1:7" ht="14.4">
      <c r="A80" s="14" t="s">
        <v>56</v>
      </c>
      <c r="B80" s="15">
        <v>45</v>
      </c>
      <c r="C80" s="15">
        <v>6874566</v>
      </c>
      <c r="D80" s="15">
        <v>46</v>
      </c>
      <c r="E80" s="15">
        <v>9600159</v>
      </c>
      <c r="F80" s="15">
        <v>50</v>
      </c>
      <c r="G80" s="15">
        <v>20388648</v>
      </c>
    </row>
    <row r="81" spans="1:7" ht="14.4">
      <c r="A81" s="14" t="s">
        <v>101</v>
      </c>
      <c r="B81" s="15">
        <v>72</v>
      </c>
      <c r="C81" s="15">
        <v>8788724</v>
      </c>
      <c r="D81" s="15">
        <v>74</v>
      </c>
      <c r="E81" s="15">
        <v>10340316</v>
      </c>
      <c r="F81" s="15">
        <v>76</v>
      </c>
      <c r="G81" s="15">
        <v>9340487</v>
      </c>
    </row>
    <row r="82" spans="1:7" ht="14.4">
      <c r="A82" s="14" t="s">
        <v>111</v>
      </c>
      <c r="B82" s="15">
        <v>46</v>
      </c>
      <c r="C82" s="15">
        <v>7174617</v>
      </c>
      <c r="D82" s="15">
        <v>47</v>
      </c>
      <c r="E82" s="15">
        <v>5492890</v>
      </c>
      <c r="F82" s="15">
        <v>42</v>
      </c>
      <c r="G82" s="15">
        <v>5556978</v>
      </c>
    </row>
    <row r="83" spans="1:7" ht="14.4">
      <c r="A83" s="14" t="s">
        <v>37</v>
      </c>
      <c r="B83" s="15">
        <v>347</v>
      </c>
      <c r="C83" s="15">
        <v>87046903</v>
      </c>
      <c r="D83" s="15">
        <v>379</v>
      </c>
      <c r="E83" s="15">
        <v>118089466</v>
      </c>
      <c r="F83" s="15">
        <v>400</v>
      </c>
      <c r="G83" s="15">
        <v>122565027</v>
      </c>
    </row>
    <row r="84" spans="1:7" ht="14.4">
      <c r="A84" s="14" t="s">
        <v>174</v>
      </c>
      <c r="B84" s="15">
        <v>48</v>
      </c>
      <c r="C84" s="15">
        <v>6257002</v>
      </c>
      <c r="D84" s="15">
        <v>55</v>
      </c>
      <c r="E84" s="15">
        <v>5729904</v>
      </c>
      <c r="F84" s="15">
        <v>58</v>
      </c>
      <c r="G84" s="15">
        <v>7721148</v>
      </c>
    </row>
    <row r="85" spans="1:7" ht="14.4">
      <c r="A85" s="14" t="s">
        <v>175</v>
      </c>
      <c r="B85" s="15">
        <v>55</v>
      </c>
      <c r="C85" s="15">
        <v>14512235</v>
      </c>
      <c r="D85" s="15">
        <v>50</v>
      </c>
      <c r="E85" s="15">
        <v>15279053</v>
      </c>
      <c r="F85" s="15">
        <v>54</v>
      </c>
      <c r="G85" s="15">
        <v>23038685</v>
      </c>
    </row>
    <row r="86" spans="1:7" ht="14.4">
      <c r="A86" s="14" t="s">
        <v>184</v>
      </c>
      <c r="B86" s="15">
        <v>101</v>
      </c>
      <c r="C86" s="15">
        <v>45410584</v>
      </c>
      <c r="D86" s="15">
        <v>115</v>
      </c>
      <c r="E86" s="15">
        <v>51364023</v>
      </c>
      <c r="F86" s="15">
        <v>115</v>
      </c>
      <c r="G86" s="15">
        <v>51867066</v>
      </c>
    </row>
    <row r="87" spans="1:7" ht="14.4">
      <c r="A87" s="14" t="s">
        <v>194</v>
      </c>
      <c r="B87" s="15">
        <v>94</v>
      </c>
      <c r="C87" s="15">
        <v>51651645</v>
      </c>
      <c r="D87" s="15">
        <v>97</v>
      </c>
      <c r="E87" s="15">
        <v>54448414</v>
      </c>
      <c r="F87" s="15">
        <v>110</v>
      </c>
      <c r="G87" s="15">
        <v>56454084</v>
      </c>
    </row>
    <row r="88" spans="1:7" ht="14.4">
      <c r="A88" s="14" t="s">
        <v>254</v>
      </c>
      <c r="B88" s="15">
        <v>29</v>
      </c>
      <c r="C88" s="15">
        <v>8635472</v>
      </c>
      <c r="D88" s="15">
        <v>36</v>
      </c>
      <c r="E88" s="15">
        <v>5910294</v>
      </c>
      <c r="F88" s="15">
        <v>39</v>
      </c>
      <c r="G88" s="15">
        <v>14948263</v>
      </c>
    </row>
    <row r="89" spans="1:7" ht="14.4">
      <c r="A89" s="14" t="s">
        <v>280</v>
      </c>
      <c r="B89" s="15">
        <v>71</v>
      </c>
      <c r="C89" s="15">
        <v>15120357</v>
      </c>
      <c r="D89" s="15">
        <v>70</v>
      </c>
      <c r="E89" s="15">
        <v>15287417</v>
      </c>
      <c r="F89" s="15">
        <v>69</v>
      </c>
      <c r="G89" s="15">
        <v>87899206</v>
      </c>
    </row>
    <row r="90" spans="1:7" ht="14.4">
      <c r="A90" s="14" t="s">
        <v>288</v>
      </c>
      <c r="B90" s="15">
        <v>161</v>
      </c>
      <c r="C90" s="15">
        <v>30388669</v>
      </c>
      <c r="D90" s="15">
        <v>164</v>
      </c>
      <c r="E90" s="15">
        <v>61906961</v>
      </c>
      <c r="F90" s="15">
        <v>161</v>
      </c>
      <c r="G90" s="15">
        <v>69935133</v>
      </c>
    </row>
    <row r="91" spans="1:7" ht="14.4">
      <c r="A91" s="13" t="s">
        <v>11</v>
      </c>
      <c r="B91" s="15">
        <v>1070</v>
      </c>
      <c r="C91" s="15">
        <v>1802222062</v>
      </c>
      <c r="D91" s="15">
        <v>1116</v>
      </c>
      <c r="E91" s="15">
        <v>1909397032</v>
      </c>
      <c r="F91" s="15">
        <v>1147</v>
      </c>
      <c r="G91" s="15">
        <v>2030013790</v>
      </c>
    </row>
    <row r="92" spans="1:7" ht="14.4">
      <c r="A92" s="14" t="s">
        <v>12</v>
      </c>
      <c r="B92" s="15">
        <v>93</v>
      </c>
      <c r="C92" s="15">
        <v>26192941</v>
      </c>
      <c r="D92" s="15">
        <v>91</v>
      </c>
      <c r="E92" s="15">
        <v>25682975</v>
      </c>
      <c r="F92" s="15">
        <v>100</v>
      </c>
      <c r="G92" s="15">
        <v>26871396</v>
      </c>
    </row>
    <row r="93" spans="1:7" ht="14.4">
      <c r="A93" s="14" t="s">
        <v>145</v>
      </c>
      <c r="B93" s="15">
        <v>57</v>
      </c>
      <c r="C93" s="15">
        <v>23678996</v>
      </c>
      <c r="D93" s="15">
        <v>55</v>
      </c>
      <c r="E93" s="15">
        <v>25231491</v>
      </c>
      <c r="F93" s="15">
        <v>56</v>
      </c>
      <c r="G93" s="15">
        <v>22118883</v>
      </c>
    </row>
    <row r="94" spans="1:7" ht="14.4">
      <c r="A94" s="14" t="s">
        <v>151</v>
      </c>
      <c r="B94" s="15">
        <v>117</v>
      </c>
      <c r="C94" s="15">
        <v>28297075</v>
      </c>
      <c r="D94" s="15">
        <v>118</v>
      </c>
      <c r="E94" s="15">
        <v>34853013</v>
      </c>
      <c r="F94" s="15">
        <v>120</v>
      </c>
      <c r="G94" s="15">
        <v>72853888</v>
      </c>
    </row>
    <row r="95" spans="1:7" ht="14.4">
      <c r="A95" s="14" t="s">
        <v>165</v>
      </c>
      <c r="B95" s="15">
        <v>72</v>
      </c>
      <c r="C95" s="15">
        <v>1075112314</v>
      </c>
      <c r="D95" s="15">
        <v>73</v>
      </c>
      <c r="E95" s="15">
        <v>1123353451</v>
      </c>
      <c r="F95" s="15">
        <v>69</v>
      </c>
      <c r="G95" s="15">
        <v>1150390378</v>
      </c>
    </row>
    <row r="96" spans="1:7" ht="14.4">
      <c r="A96" s="14" t="s">
        <v>250</v>
      </c>
      <c r="B96" s="15">
        <v>60</v>
      </c>
      <c r="C96" s="15">
        <v>10030890</v>
      </c>
      <c r="D96" s="15">
        <v>75</v>
      </c>
      <c r="E96" s="15">
        <v>13682430</v>
      </c>
      <c r="F96" s="15">
        <v>78</v>
      </c>
      <c r="G96" s="15">
        <v>39525705</v>
      </c>
    </row>
    <row r="97" spans="1:7" ht="14.4">
      <c r="A97" s="14" t="s">
        <v>268</v>
      </c>
      <c r="B97" s="15">
        <v>41</v>
      </c>
      <c r="C97" s="15">
        <v>52965963</v>
      </c>
      <c r="D97" s="15">
        <v>44</v>
      </c>
      <c r="E97" s="15">
        <v>55975536</v>
      </c>
      <c r="F97" s="15">
        <v>46</v>
      </c>
      <c r="G97" s="15">
        <v>57152455</v>
      </c>
    </row>
    <row r="98" spans="1:7" ht="14.4">
      <c r="A98" s="14" t="s">
        <v>290</v>
      </c>
      <c r="B98" s="15">
        <v>542</v>
      </c>
      <c r="C98" s="15">
        <v>571300332</v>
      </c>
      <c r="D98" s="15">
        <v>572</v>
      </c>
      <c r="E98" s="15">
        <v>611273611</v>
      </c>
      <c r="F98" s="15">
        <v>587</v>
      </c>
      <c r="G98" s="15">
        <v>640264099</v>
      </c>
    </row>
    <row r="99" spans="1:7" ht="14.4">
      <c r="A99" s="14" t="s">
        <v>300</v>
      </c>
      <c r="B99" s="15">
        <v>88</v>
      </c>
      <c r="C99" s="15">
        <v>14643551</v>
      </c>
      <c r="D99" s="15">
        <v>88</v>
      </c>
      <c r="E99" s="15">
        <v>19344525</v>
      </c>
      <c r="F99" s="15">
        <v>91</v>
      </c>
      <c r="G99" s="15">
        <v>20836986</v>
      </c>
    </row>
    <row r="100" spans="1:7" ht="14.4">
      <c r="A100" s="13" t="s">
        <v>17</v>
      </c>
      <c r="B100" s="15">
        <v>1230</v>
      </c>
      <c r="C100" s="15">
        <v>479520893</v>
      </c>
      <c r="D100" s="15">
        <v>1292</v>
      </c>
      <c r="E100" s="15">
        <v>622979560</v>
      </c>
      <c r="F100" s="15">
        <v>1297</v>
      </c>
      <c r="G100" s="15">
        <v>645526271</v>
      </c>
    </row>
    <row r="101" spans="1:7" ht="14.4">
      <c r="A101" s="14" t="s">
        <v>18</v>
      </c>
      <c r="B101" s="15">
        <v>12</v>
      </c>
      <c r="C101" s="15">
        <v>1401683</v>
      </c>
      <c r="D101" s="15">
        <v>18</v>
      </c>
      <c r="E101" s="15">
        <v>2945693</v>
      </c>
      <c r="F101" s="15">
        <v>15</v>
      </c>
      <c r="G101" s="15">
        <v>2309634</v>
      </c>
    </row>
    <row r="102" spans="1:7" ht="14.4">
      <c r="A102" s="14" t="s">
        <v>19</v>
      </c>
      <c r="B102" s="15">
        <v>21</v>
      </c>
      <c r="C102" s="15">
        <v>3109566</v>
      </c>
      <c r="D102" s="15">
        <v>24</v>
      </c>
      <c r="E102" s="15">
        <v>4065348</v>
      </c>
      <c r="F102" s="15">
        <v>28</v>
      </c>
      <c r="G102" s="15">
        <v>5975013</v>
      </c>
    </row>
    <row r="103" spans="1:7" ht="14.4">
      <c r="A103" s="14" t="s">
        <v>33</v>
      </c>
      <c r="B103" s="15">
        <v>140</v>
      </c>
      <c r="C103" s="15">
        <v>51996437</v>
      </c>
      <c r="D103" s="15">
        <v>154</v>
      </c>
      <c r="E103" s="15">
        <v>71292662</v>
      </c>
      <c r="F103" s="15">
        <v>155</v>
      </c>
      <c r="G103" s="15">
        <v>76953026</v>
      </c>
    </row>
    <row r="104" spans="1:7" ht="14.4">
      <c r="A104" s="14" t="s">
        <v>81</v>
      </c>
      <c r="B104" s="15">
        <v>102</v>
      </c>
      <c r="C104" s="15">
        <v>23193496</v>
      </c>
      <c r="D104" s="15">
        <v>95</v>
      </c>
      <c r="E104" s="15">
        <v>29238525</v>
      </c>
      <c r="F104" s="15">
        <v>97</v>
      </c>
      <c r="G104" s="15">
        <v>21906739</v>
      </c>
    </row>
    <row r="105" spans="1:7" ht="14.4">
      <c r="A105" s="14" t="s">
        <v>92</v>
      </c>
      <c r="B105" s="15">
        <v>96</v>
      </c>
      <c r="C105" s="15">
        <v>49019494</v>
      </c>
      <c r="D105" s="15">
        <v>96</v>
      </c>
      <c r="E105" s="15">
        <v>63350547</v>
      </c>
      <c r="F105" s="15">
        <v>93</v>
      </c>
      <c r="G105" s="15">
        <v>62167953</v>
      </c>
    </row>
    <row r="106" spans="1:7" ht="14.4">
      <c r="A106" s="14" t="s">
        <v>114</v>
      </c>
      <c r="B106" s="15">
        <v>39</v>
      </c>
      <c r="C106" s="15">
        <v>9603202</v>
      </c>
      <c r="D106" s="15">
        <v>37</v>
      </c>
      <c r="E106" s="15">
        <v>9238831</v>
      </c>
      <c r="F106" s="15">
        <v>40</v>
      </c>
      <c r="G106" s="15">
        <v>7601319</v>
      </c>
    </row>
    <row r="107" spans="1:7" ht="14.4">
      <c r="A107" s="14" t="s">
        <v>116</v>
      </c>
      <c r="B107" s="15">
        <v>87</v>
      </c>
      <c r="C107" s="15">
        <v>12302473</v>
      </c>
      <c r="D107" s="15">
        <v>90</v>
      </c>
      <c r="E107" s="15">
        <v>15497255</v>
      </c>
      <c r="F107" s="15">
        <v>86</v>
      </c>
      <c r="G107" s="15">
        <v>19918740</v>
      </c>
    </row>
    <row r="108" spans="1:7" ht="14.4">
      <c r="A108" s="14" t="s">
        <v>126</v>
      </c>
      <c r="B108" s="15">
        <v>104</v>
      </c>
      <c r="C108" s="15">
        <v>166599044</v>
      </c>
      <c r="D108" s="15">
        <v>108</v>
      </c>
      <c r="E108" s="15">
        <v>185368734</v>
      </c>
      <c r="F108" s="15">
        <v>106</v>
      </c>
      <c r="G108" s="15">
        <v>214584066</v>
      </c>
    </row>
    <row r="109" spans="1:7" ht="14.4">
      <c r="A109" s="14" t="s">
        <v>156</v>
      </c>
      <c r="B109" s="15">
        <v>350</v>
      </c>
      <c r="C109" s="15">
        <v>83227726</v>
      </c>
      <c r="D109" s="15">
        <v>379</v>
      </c>
      <c r="E109" s="15">
        <v>121499746</v>
      </c>
      <c r="F109" s="15">
        <v>377</v>
      </c>
      <c r="G109" s="15">
        <v>124267014</v>
      </c>
    </row>
    <row r="110" spans="1:7" ht="14.4">
      <c r="A110" s="14" t="s">
        <v>197</v>
      </c>
      <c r="B110" s="15">
        <v>37</v>
      </c>
      <c r="C110" s="15">
        <v>5235037</v>
      </c>
      <c r="D110" s="15">
        <v>36</v>
      </c>
      <c r="E110" s="15">
        <v>11489768</v>
      </c>
      <c r="F110" s="15">
        <v>32</v>
      </c>
      <c r="G110" s="15">
        <v>11040855</v>
      </c>
    </row>
    <row r="111" spans="1:7" ht="14.4">
      <c r="A111" s="14" t="s">
        <v>200</v>
      </c>
      <c r="B111" s="15">
        <v>142</v>
      </c>
      <c r="C111" s="15">
        <v>40757995</v>
      </c>
      <c r="D111" s="15">
        <v>144</v>
      </c>
      <c r="E111" s="15">
        <v>48217819</v>
      </c>
      <c r="F111" s="15">
        <v>152</v>
      </c>
      <c r="G111" s="15">
        <v>55579456</v>
      </c>
    </row>
    <row r="112" spans="1:7" ht="14.4">
      <c r="A112" s="14" t="s">
        <v>303</v>
      </c>
      <c r="B112" s="15">
        <v>42</v>
      </c>
      <c r="C112" s="15">
        <v>23336561</v>
      </c>
      <c r="D112" s="15">
        <v>47</v>
      </c>
      <c r="E112" s="15">
        <v>47190313</v>
      </c>
      <c r="F112" s="15">
        <v>50</v>
      </c>
      <c r="G112" s="15">
        <v>29769210</v>
      </c>
    </row>
    <row r="113" spans="1:7" ht="14.4">
      <c r="A113" s="14" t="s">
        <v>313</v>
      </c>
      <c r="B113" s="15">
        <v>31</v>
      </c>
      <c r="C113" s="15">
        <v>5109707</v>
      </c>
      <c r="D113" s="15">
        <v>33</v>
      </c>
      <c r="E113" s="15">
        <v>8396763</v>
      </c>
      <c r="F113" s="15">
        <v>37</v>
      </c>
      <c r="G113" s="15">
        <v>7466733</v>
      </c>
    </row>
    <row r="114" spans="1:7" ht="14.4">
      <c r="A114" s="14" t="s">
        <v>314</v>
      </c>
      <c r="B114" s="15">
        <v>27</v>
      </c>
      <c r="C114" s="15">
        <v>4628472</v>
      </c>
      <c r="D114" s="15">
        <v>31</v>
      </c>
      <c r="E114" s="15">
        <v>5187556</v>
      </c>
      <c r="F114" s="15">
        <v>29</v>
      </c>
      <c r="G114" s="15">
        <v>5986513</v>
      </c>
    </row>
    <row r="115" spans="1:7" ht="14.4">
      <c r="A115" s="13" t="s">
        <v>31</v>
      </c>
      <c r="B115" s="15">
        <v>9515</v>
      </c>
      <c r="C115" s="15">
        <v>4084674409</v>
      </c>
      <c r="D115" s="15">
        <v>10145</v>
      </c>
      <c r="E115" s="15">
        <v>4967705966</v>
      </c>
      <c r="F115" s="15">
        <v>10669</v>
      </c>
      <c r="G115" s="15">
        <v>5485791461</v>
      </c>
    </row>
    <row r="116" spans="1:7" ht="14.4">
      <c r="A116" s="14" t="s">
        <v>32</v>
      </c>
      <c r="B116" s="15">
        <v>106</v>
      </c>
      <c r="C116" s="15">
        <v>61566006</v>
      </c>
      <c r="D116" s="15">
        <v>118</v>
      </c>
      <c r="E116" s="15">
        <v>65560645</v>
      </c>
      <c r="F116" s="15">
        <v>133</v>
      </c>
      <c r="G116" s="15">
        <v>59633107</v>
      </c>
    </row>
    <row r="117" spans="1:7" ht="14.4">
      <c r="A117" s="14" t="s">
        <v>45</v>
      </c>
      <c r="B117" s="15">
        <v>62</v>
      </c>
      <c r="C117" s="15">
        <v>14291449</v>
      </c>
      <c r="D117" s="15">
        <v>67</v>
      </c>
      <c r="E117" s="15">
        <v>16674918</v>
      </c>
      <c r="F117" s="15">
        <v>73</v>
      </c>
      <c r="G117" s="15">
        <v>15198877</v>
      </c>
    </row>
    <row r="118" spans="1:7" ht="14.4">
      <c r="A118" s="14" t="s">
        <v>47</v>
      </c>
      <c r="B118" s="15">
        <v>106</v>
      </c>
      <c r="C118" s="15">
        <v>55006550</v>
      </c>
      <c r="D118" s="15">
        <v>120</v>
      </c>
      <c r="E118" s="15">
        <v>65209626</v>
      </c>
      <c r="F118" s="15">
        <v>138</v>
      </c>
      <c r="G118" s="15">
        <v>73860185</v>
      </c>
    </row>
    <row r="119" spans="1:7" ht="14.4">
      <c r="A119" s="14" t="s">
        <v>48</v>
      </c>
      <c r="B119" s="15">
        <v>89</v>
      </c>
      <c r="C119" s="15">
        <v>10447476</v>
      </c>
      <c r="D119" s="15">
        <v>92</v>
      </c>
      <c r="E119" s="15">
        <v>15133812</v>
      </c>
      <c r="F119" s="15">
        <v>92</v>
      </c>
      <c r="G119" s="15">
        <v>16928725</v>
      </c>
    </row>
    <row r="120" spans="1:7" ht="14.4">
      <c r="A120" s="14" t="s">
        <v>61</v>
      </c>
      <c r="B120" s="15">
        <v>142</v>
      </c>
      <c r="C120" s="15">
        <v>109409841</v>
      </c>
      <c r="D120" s="15">
        <v>160</v>
      </c>
      <c r="E120" s="15">
        <v>132155491</v>
      </c>
      <c r="F120" s="15">
        <v>175</v>
      </c>
      <c r="G120" s="15">
        <v>143856012</v>
      </c>
    </row>
    <row r="121" spans="1:7" ht="14.4">
      <c r="A121" s="14" t="s">
        <v>95</v>
      </c>
      <c r="B121" s="15">
        <v>1265</v>
      </c>
      <c r="C121" s="15">
        <v>522566565</v>
      </c>
      <c r="D121" s="15">
        <v>1408</v>
      </c>
      <c r="E121" s="15">
        <v>609558056</v>
      </c>
      <c r="F121" s="15">
        <v>1475</v>
      </c>
      <c r="G121" s="15">
        <v>648850567</v>
      </c>
    </row>
    <row r="122" spans="1:7" ht="14.4">
      <c r="A122" s="14" t="s">
        <v>109</v>
      </c>
      <c r="B122" s="15">
        <v>273</v>
      </c>
      <c r="C122" s="15">
        <v>101910668</v>
      </c>
      <c r="D122" s="15">
        <v>270</v>
      </c>
      <c r="E122" s="15">
        <v>125475012</v>
      </c>
      <c r="F122" s="15">
        <v>273</v>
      </c>
      <c r="G122" s="15">
        <v>137337068</v>
      </c>
    </row>
    <row r="123" spans="1:7" ht="14.4">
      <c r="A123" s="14" t="s">
        <v>110</v>
      </c>
      <c r="B123" s="15">
        <v>154</v>
      </c>
      <c r="C123" s="15">
        <v>28336986</v>
      </c>
      <c r="D123" s="15">
        <v>166</v>
      </c>
      <c r="E123" s="15">
        <v>78096396</v>
      </c>
      <c r="F123" s="15">
        <v>181</v>
      </c>
      <c r="G123" s="15">
        <v>95534005</v>
      </c>
    </row>
    <row r="124" spans="1:7" ht="14.4">
      <c r="A124" s="14" t="s">
        <v>112</v>
      </c>
      <c r="B124" s="15">
        <v>107</v>
      </c>
      <c r="C124" s="15">
        <v>16029852</v>
      </c>
      <c r="D124" s="15">
        <v>112</v>
      </c>
      <c r="E124" s="15">
        <v>14762955</v>
      </c>
      <c r="F124" s="15">
        <v>114</v>
      </c>
      <c r="G124" s="15">
        <v>20823957</v>
      </c>
    </row>
    <row r="125" spans="1:7" ht="14.4">
      <c r="A125" s="14" t="s">
        <v>113</v>
      </c>
      <c r="B125" s="15">
        <v>100</v>
      </c>
      <c r="C125" s="15">
        <v>15701269</v>
      </c>
      <c r="D125" s="15">
        <v>95</v>
      </c>
      <c r="E125" s="15">
        <v>19243269</v>
      </c>
      <c r="F125" s="15">
        <v>100</v>
      </c>
      <c r="G125" s="15">
        <v>22724979</v>
      </c>
    </row>
    <row r="126" spans="1:7" ht="14.4">
      <c r="A126" s="14" t="s">
        <v>127</v>
      </c>
      <c r="B126" s="15">
        <v>126</v>
      </c>
      <c r="C126" s="15">
        <v>32397734</v>
      </c>
      <c r="D126" s="15">
        <v>135</v>
      </c>
      <c r="E126" s="15">
        <v>39452816</v>
      </c>
      <c r="F126" s="15">
        <v>142</v>
      </c>
      <c r="G126" s="15">
        <v>35453455</v>
      </c>
    </row>
    <row r="127" spans="1:7" ht="14.4">
      <c r="A127" s="14" t="s">
        <v>130</v>
      </c>
      <c r="B127" s="15">
        <v>481</v>
      </c>
      <c r="C127" s="15">
        <v>121320547</v>
      </c>
      <c r="D127" s="15">
        <v>512</v>
      </c>
      <c r="E127" s="15">
        <v>171156162</v>
      </c>
      <c r="F127" s="15">
        <v>514</v>
      </c>
      <c r="G127" s="15">
        <v>190041687</v>
      </c>
    </row>
    <row r="128" spans="1:7" ht="14.4">
      <c r="A128" s="14" t="s">
        <v>137</v>
      </c>
      <c r="B128" s="15">
        <v>135</v>
      </c>
      <c r="C128" s="15">
        <v>41979185</v>
      </c>
      <c r="D128" s="15">
        <v>142</v>
      </c>
      <c r="E128" s="15">
        <v>55727255</v>
      </c>
      <c r="F128" s="15">
        <v>147</v>
      </c>
      <c r="G128" s="15">
        <v>51388289</v>
      </c>
    </row>
    <row r="129" spans="1:7" ht="14.4">
      <c r="A129" s="14" t="s">
        <v>140</v>
      </c>
      <c r="B129" s="15">
        <v>284</v>
      </c>
      <c r="C129" s="15">
        <v>135844344</v>
      </c>
      <c r="D129" s="15">
        <v>308</v>
      </c>
      <c r="E129" s="15">
        <v>168246079</v>
      </c>
      <c r="F129" s="15">
        <v>319</v>
      </c>
      <c r="G129" s="15">
        <v>185820727</v>
      </c>
    </row>
    <row r="130" spans="1:7" ht="14.4">
      <c r="A130" s="14" t="s">
        <v>154</v>
      </c>
      <c r="B130" s="15">
        <v>91</v>
      </c>
      <c r="C130" s="15">
        <v>30038933</v>
      </c>
      <c r="D130" s="15">
        <v>110</v>
      </c>
      <c r="E130" s="15">
        <v>43802982</v>
      </c>
      <c r="F130" s="15">
        <v>113</v>
      </c>
      <c r="G130" s="15">
        <v>32285605</v>
      </c>
    </row>
    <row r="131" spans="1:7" ht="14.4">
      <c r="A131" s="14" t="s">
        <v>157</v>
      </c>
      <c r="B131" s="15">
        <v>530</v>
      </c>
      <c r="C131" s="15">
        <v>200007537</v>
      </c>
      <c r="D131" s="15">
        <v>575</v>
      </c>
      <c r="E131" s="15">
        <v>218689845</v>
      </c>
      <c r="F131" s="15">
        <v>648</v>
      </c>
      <c r="G131" s="15">
        <v>343401516</v>
      </c>
    </row>
    <row r="132" spans="1:7" ht="14.4">
      <c r="A132" s="14" t="s">
        <v>160</v>
      </c>
      <c r="B132" s="15">
        <v>3485</v>
      </c>
      <c r="C132" s="15">
        <v>2071947496</v>
      </c>
      <c r="D132" s="15">
        <v>3609</v>
      </c>
      <c r="E132" s="15">
        <v>2483346849</v>
      </c>
      <c r="F132" s="15">
        <v>3775</v>
      </c>
      <c r="G132" s="15">
        <v>2592998954</v>
      </c>
    </row>
    <row r="133" spans="1:7" ht="14.4">
      <c r="A133" s="14" t="s">
        <v>193</v>
      </c>
      <c r="B133" s="15">
        <v>71</v>
      </c>
      <c r="C133" s="15">
        <v>9989119</v>
      </c>
      <c r="D133" s="15">
        <v>75</v>
      </c>
      <c r="E133" s="15">
        <v>20331699</v>
      </c>
      <c r="F133" s="15">
        <v>78</v>
      </c>
      <c r="G133" s="15">
        <v>29634493</v>
      </c>
    </row>
    <row r="134" spans="1:7" ht="14.4">
      <c r="A134" s="14" t="s">
        <v>199</v>
      </c>
      <c r="B134" s="15">
        <v>38</v>
      </c>
      <c r="C134" s="15">
        <v>4593425</v>
      </c>
      <c r="D134" s="15">
        <v>42</v>
      </c>
      <c r="E134" s="15">
        <v>5578570</v>
      </c>
      <c r="F134" s="15">
        <v>45</v>
      </c>
      <c r="G134" s="15">
        <v>10211231</v>
      </c>
    </row>
    <row r="135" spans="1:7" ht="14.4">
      <c r="A135" s="14" t="s">
        <v>211</v>
      </c>
      <c r="B135" s="15">
        <v>97</v>
      </c>
      <c r="C135" s="15">
        <v>13745597</v>
      </c>
      <c r="D135" s="15">
        <v>106</v>
      </c>
      <c r="E135" s="15">
        <v>26849462</v>
      </c>
      <c r="F135" s="15">
        <v>128</v>
      </c>
      <c r="G135" s="15">
        <v>41843590</v>
      </c>
    </row>
    <row r="136" spans="1:7" ht="14.4">
      <c r="A136" s="14" t="s">
        <v>212</v>
      </c>
      <c r="B136" s="15">
        <v>122</v>
      </c>
      <c r="C136" s="15">
        <v>21831334</v>
      </c>
      <c r="D136" s="15">
        <v>122</v>
      </c>
      <c r="E136" s="15">
        <v>23144105</v>
      </c>
      <c r="F136" s="15">
        <v>126</v>
      </c>
      <c r="G136" s="15">
        <v>31312400</v>
      </c>
    </row>
    <row r="137" spans="1:7" ht="14.4">
      <c r="A137" s="14" t="s">
        <v>216</v>
      </c>
      <c r="B137" s="15">
        <v>95</v>
      </c>
      <c r="C137" s="15">
        <v>61685357</v>
      </c>
      <c r="D137" s="15">
        <v>118</v>
      </c>
      <c r="E137" s="15">
        <v>55056415</v>
      </c>
      <c r="F137" s="15">
        <v>126</v>
      </c>
      <c r="G137" s="15">
        <v>152113887</v>
      </c>
    </row>
    <row r="138" spans="1:7" ht="14.4">
      <c r="A138" s="14" t="s">
        <v>224</v>
      </c>
      <c r="B138" s="15">
        <v>129</v>
      </c>
      <c r="C138" s="15">
        <v>40248167</v>
      </c>
      <c r="D138" s="15">
        <v>147</v>
      </c>
      <c r="E138" s="15">
        <v>33999984</v>
      </c>
      <c r="F138" s="15">
        <v>147</v>
      </c>
      <c r="G138" s="15">
        <v>60322818</v>
      </c>
    </row>
    <row r="139" spans="1:7" ht="14.4">
      <c r="A139" s="14" t="s">
        <v>235</v>
      </c>
      <c r="B139" s="15">
        <v>82</v>
      </c>
      <c r="C139" s="15">
        <v>12791808</v>
      </c>
      <c r="D139" s="15">
        <v>82</v>
      </c>
      <c r="E139" s="15">
        <v>13894093</v>
      </c>
      <c r="F139" s="15">
        <v>89</v>
      </c>
      <c r="G139" s="15">
        <v>15470539</v>
      </c>
    </row>
    <row r="140" spans="1:7" ht="14.4">
      <c r="A140" s="14" t="s">
        <v>236</v>
      </c>
      <c r="B140" s="15">
        <v>104</v>
      </c>
      <c r="C140" s="15">
        <v>16867901</v>
      </c>
      <c r="D140" s="15">
        <v>110</v>
      </c>
      <c r="E140" s="15">
        <v>17512980</v>
      </c>
      <c r="F140" s="15">
        <v>108</v>
      </c>
      <c r="G140" s="15">
        <v>18576146</v>
      </c>
    </row>
    <row r="141" spans="1:7" ht="14.4">
      <c r="A141" s="14" t="s">
        <v>252</v>
      </c>
      <c r="B141" s="15">
        <v>174</v>
      </c>
      <c r="C141" s="15">
        <v>22649700</v>
      </c>
      <c r="D141" s="15">
        <v>204</v>
      </c>
      <c r="E141" s="15">
        <v>24828274</v>
      </c>
      <c r="F141" s="15">
        <v>225</v>
      </c>
      <c r="G141" s="15">
        <v>35355558</v>
      </c>
    </row>
    <row r="142" spans="1:7" ht="14.4">
      <c r="A142" s="14" t="s">
        <v>257</v>
      </c>
      <c r="B142" s="15">
        <v>242</v>
      </c>
      <c r="C142" s="15">
        <v>80083392</v>
      </c>
      <c r="D142" s="15">
        <v>256</v>
      </c>
      <c r="E142" s="15">
        <v>132507772</v>
      </c>
      <c r="F142" s="15">
        <v>279</v>
      </c>
      <c r="G142" s="15">
        <v>105198604</v>
      </c>
    </row>
    <row r="143" spans="1:7" ht="14.4">
      <c r="A143" s="14" t="s">
        <v>277</v>
      </c>
      <c r="B143" s="15">
        <v>232</v>
      </c>
      <c r="C143" s="15">
        <v>53059095</v>
      </c>
      <c r="D143" s="15">
        <v>248</v>
      </c>
      <c r="E143" s="15">
        <v>95445879</v>
      </c>
      <c r="F143" s="15">
        <v>268</v>
      </c>
      <c r="G143" s="15">
        <v>109757220</v>
      </c>
    </row>
    <row r="144" spans="1:7" ht="14.4">
      <c r="A144" s="14" t="s">
        <v>292</v>
      </c>
      <c r="B144" s="15">
        <v>151</v>
      </c>
      <c r="C144" s="15">
        <v>37896163</v>
      </c>
      <c r="D144" s="15">
        <v>161</v>
      </c>
      <c r="E144" s="15">
        <v>39552255</v>
      </c>
      <c r="F144" s="15">
        <v>155</v>
      </c>
      <c r="G144" s="15">
        <v>46030004</v>
      </c>
    </row>
    <row r="145" spans="1:7" ht="14.4">
      <c r="A145" s="14" t="s">
        <v>298</v>
      </c>
      <c r="B145" s="15">
        <v>83</v>
      </c>
      <c r="C145" s="15">
        <v>36714464</v>
      </c>
      <c r="D145" s="15">
        <v>96</v>
      </c>
      <c r="E145" s="15">
        <v>41336348</v>
      </c>
      <c r="F145" s="15">
        <v>98</v>
      </c>
      <c r="G145" s="15">
        <v>38057456</v>
      </c>
    </row>
    <row r="146" spans="1:7" ht="14.4">
      <c r="A146" s="14" t="s">
        <v>304</v>
      </c>
      <c r="B146" s="15">
        <v>219</v>
      </c>
      <c r="C146" s="15">
        <v>81370822</v>
      </c>
      <c r="D146" s="15">
        <v>231</v>
      </c>
      <c r="E146" s="15">
        <v>88256214</v>
      </c>
      <c r="F146" s="15">
        <v>240</v>
      </c>
      <c r="G146" s="15">
        <v>84636670</v>
      </c>
    </row>
    <row r="147" spans="1:7" ht="14.4">
      <c r="A147" s="14" t="s">
        <v>307</v>
      </c>
      <c r="B147" s="15">
        <v>59</v>
      </c>
      <c r="C147" s="15">
        <v>5871524</v>
      </c>
      <c r="D147" s="15">
        <v>58</v>
      </c>
      <c r="E147" s="15">
        <v>5576413</v>
      </c>
      <c r="F147" s="15">
        <v>57</v>
      </c>
      <c r="G147" s="15">
        <v>7113251</v>
      </c>
    </row>
    <row r="148" spans="1:7" ht="14.4">
      <c r="A148" s="14" t="s">
        <v>312</v>
      </c>
      <c r="B148" s="15">
        <v>81</v>
      </c>
      <c r="C148" s="15">
        <v>16474103</v>
      </c>
      <c r="D148" s="15">
        <v>90</v>
      </c>
      <c r="E148" s="15">
        <v>21543335</v>
      </c>
      <c r="F148" s="15">
        <v>88</v>
      </c>
      <c r="G148" s="15">
        <v>34019879</v>
      </c>
    </row>
    <row r="149" spans="1:7" ht="14.4">
      <c r="A149" s="13" t="s">
        <v>41</v>
      </c>
      <c r="B149" s="15">
        <v>26912</v>
      </c>
      <c r="C149" s="15">
        <v>32993410421</v>
      </c>
      <c r="D149" s="15">
        <v>28743</v>
      </c>
      <c r="E149" s="15">
        <v>38491411423</v>
      </c>
      <c r="F149" s="15">
        <v>30417</v>
      </c>
      <c r="G149" s="15">
        <v>40181269112</v>
      </c>
    </row>
    <row r="150" spans="1:7" ht="14.4">
      <c r="A150" s="14" t="s">
        <v>42</v>
      </c>
      <c r="B150" s="15">
        <v>655</v>
      </c>
      <c r="C150" s="15">
        <v>1460235692</v>
      </c>
      <c r="D150" s="15">
        <v>725</v>
      </c>
      <c r="E150" s="15">
        <v>1568750884</v>
      </c>
      <c r="F150" s="15">
        <v>744</v>
      </c>
      <c r="G150" s="15">
        <v>1633266226</v>
      </c>
    </row>
    <row r="151" spans="1:7" ht="14.4">
      <c r="A151" s="14" t="s">
        <v>50</v>
      </c>
      <c r="B151" s="15">
        <v>232</v>
      </c>
      <c r="C151" s="15">
        <v>106135430</v>
      </c>
      <c r="D151" s="15">
        <v>238</v>
      </c>
      <c r="E151" s="15">
        <v>149294341</v>
      </c>
      <c r="F151" s="15">
        <v>239</v>
      </c>
      <c r="G151" s="15">
        <v>152262611</v>
      </c>
    </row>
    <row r="152" spans="1:7" ht="14.4">
      <c r="A152" s="14" t="s">
        <v>54</v>
      </c>
      <c r="B152" s="15">
        <v>187</v>
      </c>
      <c r="C152" s="15">
        <v>71077359</v>
      </c>
      <c r="D152" s="15">
        <v>192</v>
      </c>
      <c r="E152" s="15">
        <v>81713360</v>
      </c>
      <c r="F152" s="15">
        <v>209</v>
      </c>
      <c r="G152" s="15">
        <v>124613430</v>
      </c>
    </row>
    <row r="153" spans="1:7" ht="14.4">
      <c r="A153" s="14" t="s">
        <v>91</v>
      </c>
      <c r="B153" s="15">
        <v>675</v>
      </c>
      <c r="C153" s="15">
        <v>320270096</v>
      </c>
      <c r="D153" s="15">
        <v>733</v>
      </c>
      <c r="E153" s="15">
        <v>389295276</v>
      </c>
      <c r="F153" s="15">
        <v>761</v>
      </c>
      <c r="G153" s="15">
        <v>402266217</v>
      </c>
    </row>
    <row r="154" spans="1:7" ht="14.4">
      <c r="A154" s="14" t="s">
        <v>99</v>
      </c>
      <c r="B154" s="15">
        <v>684</v>
      </c>
      <c r="C154" s="15">
        <v>1176327180</v>
      </c>
      <c r="D154" s="15">
        <v>739</v>
      </c>
      <c r="E154" s="15">
        <v>1259452598</v>
      </c>
      <c r="F154" s="15">
        <v>780</v>
      </c>
      <c r="G154" s="15">
        <v>1317027810</v>
      </c>
    </row>
    <row r="155" spans="1:7" ht="14.4">
      <c r="A155" s="14" t="s">
        <v>115</v>
      </c>
      <c r="B155" s="15">
        <v>514</v>
      </c>
      <c r="C155" s="15">
        <v>1702285005</v>
      </c>
      <c r="D155" s="15">
        <v>578</v>
      </c>
      <c r="E155" s="15">
        <v>1859750867</v>
      </c>
      <c r="F155" s="15">
        <v>629</v>
      </c>
      <c r="G155" s="15">
        <v>1906870119</v>
      </c>
    </row>
    <row r="156" spans="1:7" ht="14.4">
      <c r="A156" s="14" t="s">
        <v>146</v>
      </c>
      <c r="B156" s="15">
        <v>292</v>
      </c>
      <c r="C156" s="15">
        <v>101008850</v>
      </c>
      <c r="D156" s="15">
        <v>318</v>
      </c>
      <c r="E156" s="15">
        <v>124635727</v>
      </c>
      <c r="F156" s="15">
        <v>343</v>
      </c>
      <c r="G156" s="15">
        <v>115273631</v>
      </c>
    </row>
    <row r="157" spans="1:7" ht="14.4">
      <c r="A157" s="14" t="s">
        <v>176</v>
      </c>
      <c r="B157" s="15">
        <v>559</v>
      </c>
      <c r="C157" s="15">
        <v>239454318</v>
      </c>
      <c r="D157" s="15">
        <v>607</v>
      </c>
      <c r="E157" s="15">
        <v>335028204</v>
      </c>
      <c r="F157" s="15">
        <v>629</v>
      </c>
      <c r="G157" s="15">
        <v>301851947</v>
      </c>
    </row>
    <row r="158" spans="1:7" ht="14.4">
      <c r="A158" s="14" t="s">
        <v>182</v>
      </c>
      <c r="B158" s="15">
        <v>418</v>
      </c>
      <c r="C158" s="15">
        <v>74681425</v>
      </c>
      <c r="D158" s="15">
        <v>432</v>
      </c>
      <c r="E158" s="15">
        <v>114208011</v>
      </c>
      <c r="F158" s="15">
        <v>468</v>
      </c>
      <c r="G158" s="15">
        <v>130149139</v>
      </c>
    </row>
    <row r="159" spans="1:7" ht="14.4">
      <c r="A159" s="14" t="s">
        <v>185</v>
      </c>
      <c r="B159" s="15">
        <v>52</v>
      </c>
      <c r="C159" s="15">
        <v>20643249</v>
      </c>
      <c r="D159" s="15">
        <v>56</v>
      </c>
      <c r="E159" s="15">
        <v>8502433</v>
      </c>
      <c r="F159" s="15">
        <v>57</v>
      </c>
      <c r="G159" s="15">
        <v>8852238</v>
      </c>
    </row>
    <row r="160" spans="1:7" ht="14.4">
      <c r="A160" s="14" t="s">
        <v>187</v>
      </c>
      <c r="B160" s="15">
        <v>180</v>
      </c>
      <c r="C160" s="15">
        <v>55238583</v>
      </c>
      <c r="D160" s="15">
        <v>216</v>
      </c>
      <c r="E160" s="15">
        <v>115911210</v>
      </c>
      <c r="F160" s="15">
        <v>233</v>
      </c>
      <c r="G160" s="15">
        <v>129615888</v>
      </c>
    </row>
    <row r="161" spans="1:7" ht="14.4">
      <c r="A161" s="14" t="s">
        <v>205</v>
      </c>
      <c r="B161" s="15">
        <v>2791</v>
      </c>
      <c r="C161" s="15">
        <v>1199279643</v>
      </c>
      <c r="D161" s="15">
        <v>3024</v>
      </c>
      <c r="E161" s="15">
        <v>1231270986</v>
      </c>
      <c r="F161" s="15">
        <v>3222</v>
      </c>
      <c r="G161" s="15">
        <v>1180190999</v>
      </c>
    </row>
    <row r="162" spans="1:7" ht="14.4">
      <c r="A162" s="14" t="s">
        <v>208</v>
      </c>
      <c r="B162" s="15">
        <v>82</v>
      </c>
      <c r="C162" s="15">
        <v>22758740</v>
      </c>
      <c r="D162" s="15">
        <v>77</v>
      </c>
      <c r="E162" s="15">
        <v>25755692</v>
      </c>
      <c r="F162" s="15">
        <v>89</v>
      </c>
      <c r="G162" s="15">
        <v>32945873</v>
      </c>
    </row>
    <row r="163" spans="1:7" ht="14.4">
      <c r="A163" s="14" t="s">
        <v>210</v>
      </c>
      <c r="B163" s="15">
        <v>394</v>
      </c>
      <c r="C163" s="15">
        <v>158137977</v>
      </c>
      <c r="D163" s="15">
        <v>431</v>
      </c>
      <c r="E163" s="15">
        <v>171265215</v>
      </c>
      <c r="F163" s="15">
        <v>473</v>
      </c>
      <c r="G163" s="15">
        <v>174466076</v>
      </c>
    </row>
    <row r="164" spans="1:7" ht="14.4">
      <c r="A164" s="14" t="s">
        <v>220</v>
      </c>
      <c r="B164" s="15">
        <v>439</v>
      </c>
      <c r="C164" s="15">
        <v>240542532</v>
      </c>
      <c r="D164" s="15">
        <v>482</v>
      </c>
      <c r="E164" s="15">
        <v>545002524</v>
      </c>
      <c r="F164" s="15">
        <v>528</v>
      </c>
      <c r="G164" s="15">
        <v>504234488</v>
      </c>
    </row>
    <row r="165" spans="1:7" ht="14.4">
      <c r="A165" s="14" t="s">
        <v>221</v>
      </c>
      <c r="B165" s="15">
        <v>744</v>
      </c>
      <c r="C165" s="15">
        <v>1712321261</v>
      </c>
      <c r="D165" s="15">
        <v>785</v>
      </c>
      <c r="E165" s="15">
        <v>2099459613</v>
      </c>
      <c r="F165" s="15">
        <v>781</v>
      </c>
      <c r="G165" s="15">
        <v>1889658337</v>
      </c>
    </row>
    <row r="166" spans="1:7" ht="14.4">
      <c r="A166" s="14" t="s">
        <v>41</v>
      </c>
      <c r="B166" s="15">
        <v>14985</v>
      </c>
      <c r="C166" s="15">
        <v>18027782477</v>
      </c>
      <c r="D166" s="15">
        <v>15826</v>
      </c>
      <c r="E166" s="15">
        <v>21616993373</v>
      </c>
      <c r="F166" s="15">
        <v>16714</v>
      </c>
      <c r="G166" s="15">
        <v>23074336966</v>
      </c>
    </row>
    <row r="167" spans="1:7" ht="14.4">
      <c r="A167" s="14" t="s">
        <v>231</v>
      </c>
      <c r="B167" s="15">
        <v>319</v>
      </c>
      <c r="C167" s="15">
        <v>3262479452</v>
      </c>
      <c r="D167" s="15">
        <v>343</v>
      </c>
      <c r="E167" s="15">
        <v>3394094013</v>
      </c>
      <c r="F167" s="15">
        <v>376</v>
      </c>
      <c r="G167" s="15">
        <v>3481853453</v>
      </c>
    </row>
    <row r="168" spans="1:7" ht="14.4">
      <c r="A168" s="14" t="s">
        <v>243</v>
      </c>
      <c r="B168" s="15">
        <v>704</v>
      </c>
      <c r="C168" s="15">
        <v>360109979</v>
      </c>
      <c r="D168" s="15">
        <v>780</v>
      </c>
      <c r="E168" s="15">
        <v>437692887</v>
      </c>
      <c r="F168" s="15">
        <v>848</v>
      </c>
      <c r="G168" s="15">
        <v>517229993</v>
      </c>
    </row>
    <row r="169" spans="1:7" ht="14.4">
      <c r="A169" s="14" t="s">
        <v>260</v>
      </c>
      <c r="B169" s="15">
        <v>277</v>
      </c>
      <c r="C169" s="15">
        <v>74270126</v>
      </c>
      <c r="D169" s="15">
        <v>309</v>
      </c>
      <c r="E169" s="15">
        <v>103607182</v>
      </c>
      <c r="F169" s="15">
        <v>331</v>
      </c>
      <c r="G169" s="15">
        <v>127765272</v>
      </c>
    </row>
    <row r="170" spans="1:7" ht="14.4">
      <c r="A170" s="14" t="s">
        <v>261</v>
      </c>
      <c r="B170" s="15">
        <v>471</v>
      </c>
      <c r="C170" s="15">
        <v>310658597</v>
      </c>
      <c r="D170" s="15">
        <v>502</v>
      </c>
      <c r="E170" s="15">
        <v>392505894</v>
      </c>
      <c r="F170" s="15">
        <v>508</v>
      </c>
      <c r="G170" s="15">
        <v>404594782</v>
      </c>
    </row>
    <row r="171" spans="1:7" ht="14.4">
      <c r="A171" s="14" t="s">
        <v>266</v>
      </c>
      <c r="B171" s="15">
        <v>307</v>
      </c>
      <c r="C171" s="15">
        <v>110441879</v>
      </c>
      <c r="D171" s="15">
        <v>343</v>
      </c>
      <c r="E171" s="15">
        <v>128877527</v>
      </c>
      <c r="F171" s="15">
        <v>372</v>
      </c>
      <c r="G171" s="15">
        <v>153703870</v>
      </c>
    </row>
    <row r="172" spans="1:7" ht="14.4">
      <c r="A172" s="14" t="s">
        <v>267</v>
      </c>
      <c r="B172" s="15">
        <v>166</v>
      </c>
      <c r="C172" s="15">
        <v>120377567</v>
      </c>
      <c r="D172" s="15">
        <v>182</v>
      </c>
      <c r="E172" s="15">
        <v>135665943</v>
      </c>
      <c r="F172" s="15">
        <v>184</v>
      </c>
      <c r="G172" s="15">
        <v>126152762</v>
      </c>
    </row>
    <row r="173" spans="1:7" ht="14.4">
      <c r="A173" s="14" t="s">
        <v>272</v>
      </c>
      <c r="B173" s="15">
        <v>174</v>
      </c>
      <c r="C173" s="15">
        <v>64662881</v>
      </c>
      <c r="D173" s="15">
        <v>186</v>
      </c>
      <c r="E173" s="15">
        <v>83887825</v>
      </c>
      <c r="F173" s="15">
        <v>194</v>
      </c>
      <c r="G173" s="15">
        <v>87027408</v>
      </c>
    </row>
    <row r="174" spans="1:7" ht="14.4">
      <c r="A174" s="14" t="s">
        <v>276</v>
      </c>
      <c r="B174" s="15">
        <v>94</v>
      </c>
      <c r="C174" s="15">
        <v>16704075</v>
      </c>
      <c r="D174" s="15">
        <v>100</v>
      </c>
      <c r="E174" s="15">
        <v>17429921</v>
      </c>
      <c r="F174" s="15">
        <v>113</v>
      </c>
      <c r="G174" s="15">
        <v>23205282</v>
      </c>
    </row>
    <row r="175" spans="1:7" ht="14.4">
      <c r="A175" s="14" t="s">
        <v>286</v>
      </c>
      <c r="B175" s="15">
        <v>256</v>
      </c>
      <c r="C175" s="15">
        <v>577759034</v>
      </c>
      <c r="D175" s="15">
        <v>267</v>
      </c>
      <c r="E175" s="15">
        <v>590976358</v>
      </c>
      <c r="F175" s="15">
        <v>284</v>
      </c>
      <c r="G175" s="15">
        <v>605411317</v>
      </c>
    </row>
    <row r="176" spans="1:7" ht="14.4">
      <c r="A176" s="14" t="s">
        <v>310</v>
      </c>
      <c r="B176" s="15">
        <v>261</v>
      </c>
      <c r="C176" s="15">
        <v>1407767014</v>
      </c>
      <c r="D176" s="15">
        <v>272</v>
      </c>
      <c r="E176" s="15">
        <v>1510383559</v>
      </c>
      <c r="F176" s="15">
        <v>308</v>
      </c>
      <c r="G176" s="15">
        <v>1576442978</v>
      </c>
    </row>
    <row r="177" spans="1:7" ht="14.4">
      <c r="A177" s="13" t="s">
        <v>59</v>
      </c>
      <c r="B177" s="15">
        <v>1752</v>
      </c>
      <c r="C177" s="15">
        <v>447940906</v>
      </c>
      <c r="D177" s="15">
        <v>1912</v>
      </c>
      <c r="E177" s="15">
        <v>562536791</v>
      </c>
      <c r="F177" s="15">
        <v>1933</v>
      </c>
      <c r="G177" s="15">
        <v>635083341</v>
      </c>
    </row>
    <row r="178" spans="1:7" ht="14.4">
      <c r="A178" s="14" t="s">
        <v>60</v>
      </c>
      <c r="B178" s="15">
        <v>700</v>
      </c>
      <c r="C178" s="15">
        <v>200083207</v>
      </c>
      <c r="D178" s="15">
        <v>743</v>
      </c>
      <c r="E178" s="15">
        <v>238996203</v>
      </c>
      <c r="F178" s="15">
        <v>766</v>
      </c>
      <c r="G178" s="15">
        <v>267438103</v>
      </c>
    </row>
    <row r="179" spans="1:7" ht="14.4">
      <c r="A179" s="14" t="s">
        <v>70</v>
      </c>
      <c r="B179" s="15">
        <v>96</v>
      </c>
      <c r="C179" s="15">
        <v>22214312</v>
      </c>
      <c r="D179" s="15">
        <v>105</v>
      </c>
      <c r="E179" s="15">
        <v>25365190</v>
      </c>
      <c r="F179" s="15">
        <v>97</v>
      </c>
      <c r="G179" s="15">
        <v>23267740</v>
      </c>
    </row>
    <row r="180" spans="1:7" ht="14.4">
      <c r="A180" s="14" t="s">
        <v>75</v>
      </c>
      <c r="B180" s="15">
        <v>53</v>
      </c>
      <c r="C180" s="15">
        <v>15193308</v>
      </c>
      <c r="D180" s="15">
        <v>60</v>
      </c>
      <c r="E180" s="15">
        <v>19112641</v>
      </c>
      <c r="F180" s="15">
        <v>57</v>
      </c>
      <c r="G180" s="15">
        <v>19578341</v>
      </c>
    </row>
    <row r="181" spans="1:7" ht="14.4">
      <c r="A181" s="14" t="s">
        <v>123</v>
      </c>
      <c r="B181" s="15">
        <v>194</v>
      </c>
      <c r="C181" s="15">
        <v>34860692</v>
      </c>
      <c r="D181" s="15">
        <v>208</v>
      </c>
      <c r="E181" s="15">
        <v>43475549</v>
      </c>
      <c r="F181" s="15">
        <v>206</v>
      </c>
      <c r="G181" s="15">
        <v>54438438</v>
      </c>
    </row>
    <row r="182" spans="1:7" ht="14.4">
      <c r="A182" s="14" t="s">
        <v>186</v>
      </c>
      <c r="B182" s="15">
        <v>336</v>
      </c>
      <c r="C182" s="15">
        <v>91412173</v>
      </c>
      <c r="D182" s="15">
        <v>363</v>
      </c>
      <c r="E182" s="15">
        <v>107032107</v>
      </c>
      <c r="F182" s="15">
        <v>359</v>
      </c>
      <c r="G182" s="15">
        <v>125005914</v>
      </c>
    </row>
    <row r="183" spans="1:7" ht="14.4">
      <c r="A183" s="14" t="s">
        <v>196</v>
      </c>
      <c r="B183" s="15">
        <v>52</v>
      </c>
      <c r="C183" s="15">
        <v>15144439</v>
      </c>
      <c r="D183" s="15">
        <v>58</v>
      </c>
      <c r="E183" s="15">
        <v>23110218</v>
      </c>
      <c r="F183" s="15">
        <v>59</v>
      </c>
      <c r="G183" s="15">
        <v>20124866</v>
      </c>
    </row>
    <row r="184" spans="1:7" ht="14.4">
      <c r="A184" s="14" t="s">
        <v>228</v>
      </c>
      <c r="B184" s="15">
        <v>215</v>
      </c>
      <c r="C184" s="15">
        <v>50594548</v>
      </c>
      <c r="D184" s="15">
        <v>253</v>
      </c>
      <c r="E184" s="15">
        <v>80187921</v>
      </c>
      <c r="F184" s="15">
        <v>258</v>
      </c>
      <c r="G184" s="15">
        <v>96595822</v>
      </c>
    </row>
    <row r="185" spans="1:7" ht="14.4">
      <c r="A185" s="14" t="s">
        <v>259</v>
      </c>
      <c r="B185" s="15">
        <v>68</v>
      </c>
      <c r="C185" s="15">
        <v>14706818</v>
      </c>
      <c r="D185" s="15">
        <v>84</v>
      </c>
      <c r="E185" s="15">
        <v>20840074</v>
      </c>
      <c r="F185" s="15">
        <v>84</v>
      </c>
      <c r="G185" s="15">
        <v>23199301</v>
      </c>
    </row>
    <row r="186" spans="1:7" ht="14.4">
      <c r="A186" s="14" t="s">
        <v>282</v>
      </c>
      <c r="B186" s="15">
        <v>38</v>
      </c>
      <c r="C186" s="15">
        <v>3731409</v>
      </c>
      <c r="D186" s="15">
        <v>38</v>
      </c>
      <c r="E186" s="15">
        <v>4416888</v>
      </c>
      <c r="F186" s="15">
        <v>47</v>
      </c>
      <c r="G186" s="15">
        <v>5434816</v>
      </c>
    </row>
    <row r="187" spans="1:7" ht="14.4">
      <c r="A187" s="13" t="s">
        <v>57</v>
      </c>
      <c r="B187" s="15">
        <v>2167</v>
      </c>
      <c r="C187" s="15">
        <v>1035112642</v>
      </c>
      <c r="D187" s="15">
        <v>2361</v>
      </c>
      <c r="E187" s="15">
        <v>1259153786</v>
      </c>
      <c r="F187" s="15">
        <v>2467</v>
      </c>
      <c r="G187" s="15">
        <v>1398685763</v>
      </c>
    </row>
    <row r="188" spans="1:7" ht="14.4">
      <c r="A188" s="14" t="s">
        <v>58</v>
      </c>
      <c r="B188" s="15">
        <v>244</v>
      </c>
      <c r="C188" s="15">
        <v>374632783</v>
      </c>
      <c r="D188" s="15">
        <v>259</v>
      </c>
      <c r="E188" s="15">
        <v>387303920</v>
      </c>
      <c r="F188" s="15">
        <v>259</v>
      </c>
      <c r="G188" s="15">
        <v>409402916</v>
      </c>
    </row>
    <row r="189" spans="1:7" ht="14.4">
      <c r="A189" s="14" t="s">
        <v>93</v>
      </c>
      <c r="B189" s="15">
        <v>78</v>
      </c>
      <c r="C189" s="15">
        <v>12399584</v>
      </c>
      <c r="D189" s="15">
        <v>76</v>
      </c>
      <c r="E189" s="15">
        <v>20384837</v>
      </c>
      <c r="F189" s="15">
        <v>69</v>
      </c>
      <c r="G189" s="15">
        <v>20583874</v>
      </c>
    </row>
    <row r="190" spans="1:7" ht="14.4">
      <c r="A190" s="14" t="s">
        <v>103</v>
      </c>
      <c r="B190" s="15">
        <v>155</v>
      </c>
      <c r="C190" s="15">
        <v>42894651</v>
      </c>
      <c r="D190" s="15">
        <v>164</v>
      </c>
      <c r="E190" s="15">
        <v>47601322</v>
      </c>
      <c r="F190" s="15">
        <v>165</v>
      </c>
      <c r="G190" s="15">
        <v>42350589</v>
      </c>
    </row>
    <row r="191" spans="1:7" ht="14.4">
      <c r="A191" s="14" t="s">
        <v>128</v>
      </c>
      <c r="B191" s="15">
        <v>70</v>
      </c>
      <c r="C191" s="15">
        <v>39478462</v>
      </c>
      <c r="D191" s="15">
        <v>76</v>
      </c>
      <c r="E191" s="15">
        <v>46504377</v>
      </c>
      <c r="F191" s="15">
        <v>90</v>
      </c>
      <c r="G191" s="15">
        <v>25021326</v>
      </c>
    </row>
    <row r="192" spans="1:7" ht="14.4">
      <c r="A192" s="14" t="s">
        <v>248</v>
      </c>
      <c r="B192" s="15">
        <v>122</v>
      </c>
      <c r="C192" s="15">
        <v>26685671</v>
      </c>
      <c r="D192" s="15">
        <v>125</v>
      </c>
      <c r="E192" s="15">
        <v>28465605</v>
      </c>
      <c r="F192" s="15">
        <v>138</v>
      </c>
      <c r="G192" s="15">
        <v>40216525</v>
      </c>
    </row>
    <row r="193" spans="1:7" ht="14.4">
      <c r="A193" s="14" t="s">
        <v>57</v>
      </c>
      <c r="B193" s="15">
        <v>1359</v>
      </c>
      <c r="C193" s="15">
        <v>495957843</v>
      </c>
      <c r="D193" s="15">
        <v>1501</v>
      </c>
      <c r="E193" s="15">
        <v>677704888</v>
      </c>
      <c r="F193" s="15">
        <v>1573</v>
      </c>
      <c r="G193" s="15">
        <v>798354711</v>
      </c>
    </row>
    <row r="194" spans="1:7" ht="14.4">
      <c r="A194" s="14" t="s">
        <v>302</v>
      </c>
      <c r="B194" s="15">
        <v>57</v>
      </c>
      <c r="C194" s="15">
        <v>33077117</v>
      </c>
      <c r="D194" s="15">
        <v>63</v>
      </c>
      <c r="E194" s="15">
        <v>36197181</v>
      </c>
      <c r="F194" s="15">
        <v>67</v>
      </c>
      <c r="G194" s="15">
        <v>38823974</v>
      </c>
    </row>
    <row r="195" spans="1:7" ht="14.4">
      <c r="A195" s="14" t="s">
        <v>311</v>
      </c>
      <c r="B195" s="15">
        <v>82</v>
      </c>
      <c r="C195" s="15">
        <v>9986531</v>
      </c>
      <c r="D195" s="15">
        <v>97</v>
      </c>
      <c r="E195" s="15">
        <v>14991656</v>
      </c>
      <c r="F195" s="15">
        <v>106</v>
      </c>
      <c r="G195" s="15">
        <v>23931848</v>
      </c>
    </row>
    <row r="196" spans="1:7" ht="14.4">
      <c r="A196" s="13" t="s">
        <v>20</v>
      </c>
      <c r="B196" s="15">
        <v>1597</v>
      </c>
      <c r="C196" s="15">
        <v>305768816</v>
      </c>
      <c r="D196" s="15">
        <v>1635</v>
      </c>
      <c r="E196" s="15">
        <v>428867991</v>
      </c>
      <c r="F196" s="15">
        <v>1657</v>
      </c>
      <c r="G196" s="15">
        <v>430788246</v>
      </c>
    </row>
    <row r="197" spans="1:7" ht="14.4">
      <c r="A197" s="14" t="s">
        <v>21</v>
      </c>
      <c r="B197" s="15">
        <v>132</v>
      </c>
      <c r="C197" s="15">
        <v>23817502</v>
      </c>
      <c r="D197" s="15">
        <v>133</v>
      </c>
      <c r="E197" s="15">
        <v>29805734</v>
      </c>
      <c r="F197" s="15">
        <v>126</v>
      </c>
      <c r="G197" s="15">
        <v>27350991</v>
      </c>
    </row>
    <row r="198" spans="1:7" ht="14.4">
      <c r="A198" s="14" t="s">
        <v>53</v>
      </c>
      <c r="B198" s="15">
        <v>58</v>
      </c>
      <c r="C198" s="15">
        <v>10337543</v>
      </c>
      <c r="D198" s="15">
        <v>56</v>
      </c>
      <c r="E198" s="15">
        <v>15419797</v>
      </c>
      <c r="F198" s="15">
        <v>57</v>
      </c>
      <c r="G198" s="15">
        <v>12166920</v>
      </c>
    </row>
    <row r="199" spans="1:7" ht="14.4">
      <c r="A199" s="14" t="s">
        <v>68</v>
      </c>
      <c r="B199" s="15">
        <v>64</v>
      </c>
      <c r="C199" s="15">
        <v>4913681</v>
      </c>
      <c r="D199" s="15">
        <v>60</v>
      </c>
      <c r="E199" s="15">
        <v>7685808</v>
      </c>
      <c r="F199" s="15">
        <v>63</v>
      </c>
      <c r="G199" s="15">
        <v>6554199</v>
      </c>
    </row>
    <row r="200" spans="1:7" ht="14.4">
      <c r="A200" s="14" t="s">
        <v>71</v>
      </c>
      <c r="B200" s="15">
        <v>62</v>
      </c>
      <c r="C200" s="15">
        <v>15254622</v>
      </c>
      <c r="D200" s="15">
        <v>59</v>
      </c>
      <c r="E200" s="15">
        <v>16683202</v>
      </c>
      <c r="F200" s="15">
        <v>55</v>
      </c>
      <c r="G200" s="15">
        <v>9265577</v>
      </c>
    </row>
    <row r="201" spans="1:7" ht="14.4">
      <c r="A201" s="14" t="s">
        <v>78</v>
      </c>
      <c r="B201" s="15">
        <v>48</v>
      </c>
      <c r="C201" s="15">
        <v>15060984</v>
      </c>
      <c r="D201" s="15">
        <v>49</v>
      </c>
      <c r="E201" s="15">
        <v>26588787</v>
      </c>
      <c r="F201" s="15">
        <v>47</v>
      </c>
      <c r="G201" s="15">
        <v>28845724</v>
      </c>
    </row>
    <row r="202" spans="1:7" ht="14.4">
      <c r="A202" s="14" t="s">
        <v>86</v>
      </c>
      <c r="B202" s="15">
        <v>66</v>
      </c>
      <c r="C202" s="15">
        <v>5339238</v>
      </c>
      <c r="D202" s="15">
        <v>67</v>
      </c>
      <c r="E202" s="15">
        <v>4940621</v>
      </c>
      <c r="F202" s="15">
        <v>68</v>
      </c>
      <c r="G202" s="15">
        <v>4569540</v>
      </c>
    </row>
    <row r="203" spans="1:7" ht="14.4">
      <c r="A203" s="14" t="s">
        <v>90</v>
      </c>
      <c r="B203" s="15">
        <v>63</v>
      </c>
      <c r="C203" s="15">
        <v>14554294</v>
      </c>
      <c r="D203" s="15">
        <v>62</v>
      </c>
      <c r="E203" s="15">
        <v>12998597</v>
      </c>
      <c r="F203" s="15">
        <v>60</v>
      </c>
      <c r="G203" s="15">
        <v>9846518</v>
      </c>
    </row>
    <row r="204" spans="1:7" ht="14.4">
      <c r="A204" s="14" t="s">
        <v>122</v>
      </c>
      <c r="B204" s="15">
        <v>554</v>
      </c>
      <c r="C204" s="15">
        <v>121792002</v>
      </c>
      <c r="D204" s="15">
        <v>595</v>
      </c>
      <c r="E204" s="15">
        <v>173318299</v>
      </c>
      <c r="F204" s="15">
        <v>632</v>
      </c>
      <c r="G204" s="15">
        <v>187065551</v>
      </c>
    </row>
    <row r="205" spans="1:7" ht="14.4">
      <c r="A205" s="14" t="s">
        <v>124</v>
      </c>
      <c r="B205" s="15">
        <v>64</v>
      </c>
      <c r="C205" s="15">
        <v>12294186</v>
      </c>
      <c r="D205" s="15">
        <v>63</v>
      </c>
      <c r="E205" s="15">
        <v>13026632</v>
      </c>
      <c r="F205" s="15">
        <v>60</v>
      </c>
      <c r="G205" s="15">
        <v>11995409</v>
      </c>
    </row>
    <row r="206" spans="1:7" ht="14.4">
      <c r="A206" s="14" t="s">
        <v>131</v>
      </c>
      <c r="B206" s="15">
        <v>137</v>
      </c>
      <c r="C206" s="15">
        <v>29063702</v>
      </c>
      <c r="D206" s="15">
        <v>147</v>
      </c>
      <c r="E206" s="15">
        <v>42306999</v>
      </c>
      <c r="F206" s="15">
        <v>149</v>
      </c>
      <c r="G206" s="15">
        <v>40430888</v>
      </c>
    </row>
    <row r="207" spans="1:7" ht="14.4">
      <c r="A207" s="14" t="s">
        <v>172</v>
      </c>
      <c r="B207" s="15">
        <v>15</v>
      </c>
      <c r="C207" s="15">
        <v>1133697</v>
      </c>
      <c r="D207" s="15">
        <v>15</v>
      </c>
      <c r="E207" s="15">
        <v>1678870</v>
      </c>
      <c r="F207" s="15">
        <v>14</v>
      </c>
      <c r="G207" s="15">
        <v>1904987</v>
      </c>
    </row>
    <row r="208" spans="1:7" ht="14.4">
      <c r="A208" s="14" t="s">
        <v>226</v>
      </c>
      <c r="B208" s="15">
        <v>26</v>
      </c>
      <c r="C208" s="15">
        <v>4103288</v>
      </c>
      <c r="D208" s="15">
        <v>27</v>
      </c>
      <c r="E208" s="15">
        <v>6699213</v>
      </c>
      <c r="F208" s="15">
        <v>29</v>
      </c>
      <c r="G208" s="15">
        <v>10703623</v>
      </c>
    </row>
    <row r="209" spans="1:7" ht="14.4">
      <c r="A209" s="14" t="s">
        <v>233</v>
      </c>
      <c r="B209" s="15">
        <v>73</v>
      </c>
      <c r="C209" s="15">
        <v>9469863</v>
      </c>
      <c r="D209" s="15">
        <v>72</v>
      </c>
      <c r="E209" s="15">
        <v>43214546</v>
      </c>
      <c r="F209" s="15">
        <v>70</v>
      </c>
      <c r="G209" s="15">
        <v>45194286</v>
      </c>
    </row>
    <row r="210" spans="1:7" ht="14.4">
      <c r="A210" s="14" t="s">
        <v>238</v>
      </c>
      <c r="B210" s="15">
        <v>89</v>
      </c>
      <c r="C210" s="15">
        <v>18309850</v>
      </c>
      <c r="D210" s="15">
        <v>91</v>
      </c>
      <c r="E210" s="15">
        <v>17904922</v>
      </c>
      <c r="F210" s="15">
        <v>93</v>
      </c>
      <c r="G210" s="15">
        <v>17407671</v>
      </c>
    </row>
    <row r="211" spans="1:7" ht="14.4">
      <c r="A211" s="14" t="s">
        <v>253</v>
      </c>
      <c r="B211" s="15">
        <v>80</v>
      </c>
      <c r="C211" s="15">
        <v>10075542</v>
      </c>
      <c r="D211" s="15">
        <v>75</v>
      </c>
      <c r="E211" s="15">
        <v>9987436</v>
      </c>
      <c r="F211" s="15">
        <v>75</v>
      </c>
      <c r="G211" s="15">
        <v>8251555</v>
      </c>
    </row>
    <row r="212" spans="1:7" ht="14.4">
      <c r="A212" s="14" t="s">
        <v>296</v>
      </c>
      <c r="B212" s="15">
        <v>66</v>
      </c>
      <c r="C212" s="15">
        <v>10248822</v>
      </c>
      <c r="D212" s="15">
        <v>64</v>
      </c>
      <c r="E212" s="15">
        <v>6608528</v>
      </c>
      <c r="F212" s="15">
        <v>59</v>
      </c>
      <c r="G212" s="15">
        <v>9234807</v>
      </c>
    </row>
    <row r="213" spans="1:7" ht="14.4">
      <c r="A213" s="13" t="s">
        <v>29</v>
      </c>
      <c r="B213" s="15">
        <v>1003</v>
      </c>
      <c r="C213" s="15">
        <v>357502767</v>
      </c>
      <c r="D213" s="15">
        <v>1089</v>
      </c>
      <c r="E213" s="15">
        <v>401611860</v>
      </c>
      <c r="F213" s="15">
        <v>1145</v>
      </c>
      <c r="G213" s="15">
        <v>431355964</v>
      </c>
    </row>
    <row r="214" spans="1:7" ht="14.4">
      <c r="A214" s="14" t="s">
        <v>30</v>
      </c>
      <c r="B214" s="15">
        <v>7</v>
      </c>
      <c r="C214" s="15">
        <v>420726</v>
      </c>
      <c r="D214" s="15">
        <v>12</v>
      </c>
      <c r="E214" s="15">
        <v>996582</v>
      </c>
      <c r="F214" s="15">
        <v>15</v>
      </c>
      <c r="G214" s="15">
        <v>1495810</v>
      </c>
    </row>
    <row r="215" spans="1:7" ht="14.4">
      <c r="A215" s="14" t="s">
        <v>52</v>
      </c>
      <c r="B215" s="15">
        <v>16</v>
      </c>
      <c r="C215" s="15">
        <v>3537494</v>
      </c>
      <c r="D215" s="15">
        <v>16</v>
      </c>
      <c r="E215" s="15">
        <v>4329094</v>
      </c>
      <c r="F215" s="15">
        <v>16</v>
      </c>
      <c r="G215" s="15">
        <v>3739663</v>
      </c>
    </row>
    <row r="216" spans="1:7" ht="14.4">
      <c r="A216" s="14" t="s">
        <v>158</v>
      </c>
      <c r="B216" s="15">
        <v>55</v>
      </c>
      <c r="C216" s="15">
        <v>6220246</v>
      </c>
      <c r="D216" s="15">
        <v>57</v>
      </c>
      <c r="E216" s="15">
        <v>5850816</v>
      </c>
      <c r="F216" s="15">
        <v>62</v>
      </c>
      <c r="G216" s="15">
        <v>8453117</v>
      </c>
    </row>
    <row r="217" spans="1:7" ht="14.4">
      <c r="A217" s="14" t="s">
        <v>162</v>
      </c>
      <c r="B217" s="15">
        <v>17</v>
      </c>
      <c r="C217" s="15">
        <v>7242985</v>
      </c>
      <c r="D217" s="15">
        <v>18</v>
      </c>
      <c r="E217" s="15">
        <v>5175671</v>
      </c>
      <c r="F217" s="15">
        <v>19</v>
      </c>
      <c r="G217" s="15">
        <v>4141085</v>
      </c>
    </row>
    <row r="218" spans="1:7" ht="14.4">
      <c r="A218" s="14" t="s">
        <v>180</v>
      </c>
      <c r="B218" s="15">
        <v>21</v>
      </c>
      <c r="C218" s="15">
        <v>1984114</v>
      </c>
      <c r="D218" s="15">
        <v>23</v>
      </c>
      <c r="E218" s="15">
        <v>2192980</v>
      </c>
      <c r="F218" s="15">
        <v>21</v>
      </c>
      <c r="G218" s="15">
        <v>2830312</v>
      </c>
    </row>
    <row r="219" spans="1:7" ht="14.4">
      <c r="A219" s="14" t="s">
        <v>183</v>
      </c>
      <c r="B219" s="15">
        <v>24</v>
      </c>
      <c r="C219" s="15">
        <v>31724259</v>
      </c>
      <c r="D219" s="15">
        <v>28</v>
      </c>
      <c r="E219" s="15">
        <v>41712735</v>
      </c>
      <c r="F219" s="15">
        <v>29</v>
      </c>
      <c r="G219" s="15">
        <v>42672029</v>
      </c>
    </row>
    <row r="220" spans="1:7" ht="14.4">
      <c r="A220" s="14" t="s">
        <v>202</v>
      </c>
      <c r="B220" s="15">
        <v>29</v>
      </c>
      <c r="C220" s="15">
        <v>3689125</v>
      </c>
      <c r="D220" s="15">
        <v>29</v>
      </c>
      <c r="E220" s="15">
        <v>4978244</v>
      </c>
      <c r="F220" s="15">
        <v>34</v>
      </c>
      <c r="G220" s="15">
        <v>4054042</v>
      </c>
    </row>
    <row r="221" spans="1:7" ht="14.4">
      <c r="A221" s="14" t="s">
        <v>214</v>
      </c>
      <c r="B221" s="15">
        <v>272</v>
      </c>
      <c r="C221" s="15">
        <v>138497692</v>
      </c>
      <c r="D221" s="15">
        <v>308</v>
      </c>
      <c r="E221" s="15">
        <v>149240277</v>
      </c>
      <c r="F221" s="15">
        <v>343</v>
      </c>
      <c r="G221" s="15">
        <v>168686728</v>
      </c>
    </row>
    <row r="222" spans="1:7" ht="14.4">
      <c r="A222" s="14" t="s">
        <v>222</v>
      </c>
      <c r="B222" s="15">
        <v>14</v>
      </c>
      <c r="C222" s="15">
        <v>8667472</v>
      </c>
      <c r="D222" s="15">
        <v>20</v>
      </c>
      <c r="E222" s="15">
        <v>9517263</v>
      </c>
      <c r="F222" s="15">
        <v>18</v>
      </c>
      <c r="G222" s="15">
        <v>10696529</v>
      </c>
    </row>
    <row r="223" spans="1:7" ht="14.4">
      <c r="A223" s="14" t="s">
        <v>227</v>
      </c>
      <c r="B223" s="15">
        <v>32</v>
      </c>
      <c r="C223" s="15">
        <v>1037206</v>
      </c>
      <c r="D223" s="15">
        <v>32</v>
      </c>
      <c r="E223" s="15">
        <v>1064194</v>
      </c>
      <c r="F223" s="15">
        <v>31</v>
      </c>
      <c r="G223" s="15">
        <v>2095667</v>
      </c>
    </row>
    <row r="224" spans="1:7" ht="14.4">
      <c r="A224" s="14" t="s">
        <v>265</v>
      </c>
      <c r="B224" s="15">
        <v>427</v>
      </c>
      <c r="C224" s="15">
        <v>143061850</v>
      </c>
      <c r="D224" s="15">
        <v>446</v>
      </c>
      <c r="E224" s="15">
        <v>157042235</v>
      </c>
      <c r="F224" s="15">
        <v>451</v>
      </c>
      <c r="G224" s="15">
        <v>164553980</v>
      </c>
    </row>
    <row r="225" spans="1:7" ht="14.4">
      <c r="A225" s="14" t="s">
        <v>279</v>
      </c>
      <c r="B225" s="15">
        <v>32</v>
      </c>
      <c r="C225" s="15">
        <v>4440267</v>
      </c>
      <c r="D225" s="15">
        <v>31</v>
      </c>
      <c r="E225" s="15">
        <v>6213489</v>
      </c>
      <c r="F225" s="15">
        <v>37</v>
      </c>
      <c r="G225" s="15">
        <v>6047448</v>
      </c>
    </row>
    <row r="226" spans="1:7" ht="14.4">
      <c r="A226" s="14" t="s">
        <v>281</v>
      </c>
      <c r="B226" s="15">
        <v>14</v>
      </c>
      <c r="C226" s="15">
        <v>857026</v>
      </c>
      <c r="D226" s="15">
        <v>19</v>
      </c>
      <c r="E226" s="15">
        <v>4634515</v>
      </c>
      <c r="F226" s="15">
        <v>19</v>
      </c>
      <c r="G226" s="15">
        <v>2972100</v>
      </c>
    </row>
    <row r="227" spans="1:7" ht="14.4">
      <c r="A227" s="14" t="s">
        <v>285</v>
      </c>
      <c r="B227" s="15">
        <v>17</v>
      </c>
      <c r="C227" s="15">
        <v>897268</v>
      </c>
      <c r="D227" s="15">
        <v>18</v>
      </c>
      <c r="E227" s="15">
        <v>1387079</v>
      </c>
      <c r="F227" s="15">
        <v>18</v>
      </c>
      <c r="G227" s="15">
        <v>984749</v>
      </c>
    </row>
    <row r="228" spans="1:7" ht="14.4">
      <c r="A228" s="14" t="s">
        <v>297</v>
      </c>
      <c r="B228" s="15">
        <v>26</v>
      </c>
      <c r="C228" s="15">
        <v>5225037</v>
      </c>
      <c r="D228" s="15">
        <v>32</v>
      </c>
      <c r="E228" s="15">
        <v>7276686</v>
      </c>
      <c r="F228" s="15">
        <v>32</v>
      </c>
      <c r="G228" s="15">
        <v>7932705</v>
      </c>
    </row>
    <row r="229" spans="1:7" ht="14.4">
      <c r="A229" s="13" t="s">
        <v>106</v>
      </c>
      <c r="B229" s="15">
        <v>1486</v>
      </c>
      <c r="C229" s="15">
        <v>283479502</v>
      </c>
      <c r="D229" s="15">
        <v>1495</v>
      </c>
      <c r="E229" s="15">
        <v>416999639</v>
      </c>
      <c r="F229" s="15">
        <v>1560</v>
      </c>
      <c r="G229" s="15">
        <v>453592791</v>
      </c>
    </row>
    <row r="230" spans="1:7" ht="14.4">
      <c r="A230" s="14" t="s">
        <v>107</v>
      </c>
      <c r="B230" s="15">
        <v>149</v>
      </c>
      <c r="C230" s="15">
        <v>35103589</v>
      </c>
      <c r="D230" s="15">
        <v>152</v>
      </c>
      <c r="E230" s="15">
        <v>49725245</v>
      </c>
      <c r="F230" s="15">
        <v>164</v>
      </c>
      <c r="G230" s="15">
        <v>51016282</v>
      </c>
    </row>
    <row r="231" spans="1:7" ht="14.4">
      <c r="A231" s="14" t="s">
        <v>129</v>
      </c>
      <c r="B231" s="15">
        <v>134</v>
      </c>
      <c r="C231" s="15">
        <v>11823162</v>
      </c>
      <c r="D231" s="15">
        <v>140</v>
      </c>
      <c r="E231" s="15">
        <v>25636316</v>
      </c>
      <c r="F231" s="15">
        <v>150</v>
      </c>
      <c r="G231" s="15">
        <v>31137500</v>
      </c>
    </row>
    <row r="232" spans="1:7" ht="14.4">
      <c r="A232" s="14" t="s">
        <v>219</v>
      </c>
      <c r="B232" s="15">
        <v>143</v>
      </c>
      <c r="C232" s="15">
        <v>15532848</v>
      </c>
      <c r="D232" s="15">
        <v>139</v>
      </c>
      <c r="E232" s="15">
        <v>20691410</v>
      </c>
      <c r="F232" s="15">
        <v>155</v>
      </c>
      <c r="G232" s="15">
        <v>23745143</v>
      </c>
    </row>
    <row r="233" spans="1:7" ht="14.4">
      <c r="A233" s="14" t="s">
        <v>232</v>
      </c>
      <c r="B233" s="15">
        <v>673</v>
      </c>
      <c r="C233" s="15">
        <v>141434694</v>
      </c>
      <c r="D233" s="15">
        <v>673</v>
      </c>
      <c r="E233" s="15">
        <v>203056450</v>
      </c>
      <c r="F233" s="15">
        <v>688</v>
      </c>
      <c r="G233" s="15">
        <v>235073059</v>
      </c>
    </row>
    <row r="234" spans="1:7" ht="14.4">
      <c r="A234" s="14" t="s">
        <v>249</v>
      </c>
      <c r="B234" s="15">
        <v>99</v>
      </c>
      <c r="C234" s="15">
        <v>29354070</v>
      </c>
      <c r="D234" s="15">
        <v>95</v>
      </c>
      <c r="E234" s="15">
        <v>46802808</v>
      </c>
      <c r="F234" s="15">
        <v>97</v>
      </c>
      <c r="G234" s="15">
        <v>37454420</v>
      </c>
    </row>
    <row r="235" spans="1:7" ht="14.4">
      <c r="A235" s="14" t="s">
        <v>294</v>
      </c>
      <c r="B235" s="15">
        <v>67</v>
      </c>
      <c r="C235" s="15">
        <v>5366510</v>
      </c>
      <c r="D235" s="15">
        <v>67</v>
      </c>
      <c r="E235" s="15">
        <v>21641732</v>
      </c>
      <c r="F235" s="15">
        <v>76</v>
      </c>
      <c r="G235" s="15">
        <v>21563880</v>
      </c>
    </row>
    <row r="236" spans="1:7" ht="14.4">
      <c r="A236" s="14" t="s">
        <v>308</v>
      </c>
      <c r="B236" s="15">
        <v>221</v>
      </c>
      <c r="C236" s="15">
        <v>44864629</v>
      </c>
      <c r="D236" s="15">
        <v>229</v>
      </c>
      <c r="E236" s="15">
        <v>49445678</v>
      </c>
      <c r="F236" s="15">
        <v>230</v>
      </c>
      <c r="G236" s="15">
        <v>53602507</v>
      </c>
    </row>
    <row r="237" spans="1:7" ht="14.4">
      <c r="A237" s="13" t="s">
        <v>15</v>
      </c>
      <c r="B237" s="15">
        <v>1501</v>
      </c>
      <c r="C237" s="15">
        <v>3421095192</v>
      </c>
      <c r="D237" s="15">
        <v>1601</v>
      </c>
      <c r="E237" s="15">
        <v>3651423670</v>
      </c>
      <c r="F237" s="15">
        <v>1668</v>
      </c>
      <c r="G237" s="15">
        <v>3804599763</v>
      </c>
    </row>
    <row r="238" spans="1:7" ht="14.4">
      <c r="A238" s="14" t="s">
        <v>16</v>
      </c>
      <c r="B238" s="15">
        <v>58</v>
      </c>
      <c r="C238" s="15">
        <v>7911068</v>
      </c>
      <c r="D238" s="15">
        <v>67</v>
      </c>
      <c r="E238" s="15">
        <v>9163735</v>
      </c>
      <c r="F238" s="15">
        <v>72</v>
      </c>
      <c r="G238" s="15">
        <v>12553965</v>
      </c>
    </row>
    <row r="239" spans="1:7" ht="14.4">
      <c r="A239" s="14" t="s">
        <v>63</v>
      </c>
      <c r="B239" s="15">
        <v>63</v>
      </c>
      <c r="C239" s="15">
        <v>9963819</v>
      </c>
      <c r="D239" s="15">
        <v>70</v>
      </c>
      <c r="E239" s="15">
        <v>12532296</v>
      </c>
      <c r="F239" s="15">
        <v>64</v>
      </c>
      <c r="G239" s="15">
        <v>10886078</v>
      </c>
    </row>
    <row r="240" spans="1:7" ht="14.4">
      <c r="A240" s="14" t="s">
        <v>88</v>
      </c>
      <c r="B240" s="15">
        <v>99</v>
      </c>
      <c r="C240" s="15">
        <v>68545015</v>
      </c>
      <c r="D240" s="15">
        <v>106</v>
      </c>
      <c r="E240" s="15">
        <v>67937564</v>
      </c>
      <c r="F240" s="15">
        <v>100</v>
      </c>
      <c r="G240" s="15">
        <v>73483401</v>
      </c>
    </row>
    <row r="241" spans="1:7" ht="14.4">
      <c r="A241" s="14" t="s">
        <v>135</v>
      </c>
      <c r="B241" s="15">
        <v>46</v>
      </c>
      <c r="C241" s="15">
        <v>4440494</v>
      </c>
      <c r="D241" s="15">
        <v>52</v>
      </c>
      <c r="E241" s="15">
        <v>4995959</v>
      </c>
      <c r="F241" s="15">
        <v>52</v>
      </c>
      <c r="G241" s="15">
        <v>5236109</v>
      </c>
    </row>
    <row r="242" spans="1:7" ht="14.4">
      <c r="A242" s="14" t="s">
        <v>138</v>
      </c>
      <c r="B242" s="15">
        <v>125</v>
      </c>
      <c r="C242" s="15">
        <v>60767940</v>
      </c>
      <c r="D242" s="15">
        <v>126</v>
      </c>
      <c r="E242" s="15">
        <v>46602325</v>
      </c>
      <c r="F242" s="15">
        <v>135</v>
      </c>
      <c r="G242" s="15">
        <v>48152324</v>
      </c>
    </row>
    <row r="243" spans="1:7" ht="14.4">
      <c r="A243" s="14" t="s">
        <v>178</v>
      </c>
      <c r="B243" s="15">
        <v>36</v>
      </c>
      <c r="C243" s="15">
        <v>4582017</v>
      </c>
      <c r="D243" s="15">
        <v>35</v>
      </c>
      <c r="E243" s="15">
        <v>5035458</v>
      </c>
      <c r="F243" s="15">
        <v>37</v>
      </c>
      <c r="G243" s="15">
        <v>6024399</v>
      </c>
    </row>
    <row r="244" spans="1:7" ht="14.4">
      <c r="A244" s="14" t="s">
        <v>207</v>
      </c>
      <c r="B244" s="15">
        <v>125</v>
      </c>
      <c r="C244" s="15">
        <v>35374099</v>
      </c>
      <c r="D244" s="15">
        <v>125</v>
      </c>
      <c r="E244" s="15">
        <v>41555177</v>
      </c>
      <c r="F244" s="15">
        <v>129</v>
      </c>
      <c r="G244" s="15">
        <v>34530628</v>
      </c>
    </row>
    <row r="245" spans="1:7" ht="14.4">
      <c r="A245" s="14" t="s">
        <v>215</v>
      </c>
      <c r="B245" s="15">
        <v>18</v>
      </c>
      <c r="C245" s="15">
        <v>2764365</v>
      </c>
      <c r="D245" s="15">
        <v>18</v>
      </c>
      <c r="E245" s="15">
        <v>2523939</v>
      </c>
      <c r="F245" s="15">
        <v>17</v>
      </c>
      <c r="G245" s="15">
        <v>3501233</v>
      </c>
    </row>
    <row r="246" spans="1:7" ht="14.4">
      <c r="A246" s="14" t="s">
        <v>234</v>
      </c>
      <c r="B246" s="15">
        <v>45</v>
      </c>
      <c r="C246" s="15">
        <v>10643270</v>
      </c>
      <c r="D246" s="15">
        <v>43</v>
      </c>
      <c r="E246" s="15">
        <v>10875845</v>
      </c>
      <c r="F246" s="15">
        <v>50</v>
      </c>
      <c r="G246" s="15">
        <v>7633529</v>
      </c>
    </row>
    <row r="247" spans="1:7" ht="14.4">
      <c r="A247" s="14" t="s">
        <v>289</v>
      </c>
      <c r="B247" s="15">
        <v>886</v>
      </c>
      <c r="C247" s="15">
        <v>3216103105</v>
      </c>
      <c r="D247" s="15">
        <v>959</v>
      </c>
      <c r="E247" s="15">
        <v>3450201372</v>
      </c>
      <c r="F247" s="15">
        <v>1012</v>
      </c>
      <c r="G247" s="15">
        <v>3602598097</v>
      </c>
    </row>
    <row r="248" spans="1:7" ht="14.4">
      <c r="A248" s="13" t="s">
        <v>6</v>
      </c>
      <c r="B248" s="15">
        <v>9420</v>
      </c>
      <c r="C248" s="15">
        <v>3607273288</v>
      </c>
      <c r="D248" s="15">
        <v>10237</v>
      </c>
      <c r="E248" s="15">
        <v>6039008415</v>
      </c>
      <c r="F248" s="15">
        <v>10758</v>
      </c>
      <c r="G248" s="15">
        <v>7641044265</v>
      </c>
    </row>
    <row r="249" spans="1:7" ht="14.4">
      <c r="A249" s="14" t="s">
        <v>7</v>
      </c>
      <c r="B249" s="15">
        <v>102</v>
      </c>
      <c r="C249" s="15">
        <v>16788698</v>
      </c>
      <c r="D249" s="15">
        <v>123</v>
      </c>
      <c r="E249" s="15">
        <v>21428417</v>
      </c>
      <c r="F249" s="15">
        <v>125</v>
      </c>
      <c r="G249" s="15">
        <v>28825516</v>
      </c>
    </row>
    <row r="250" spans="1:7" ht="14.4">
      <c r="A250" s="14" t="s">
        <v>10</v>
      </c>
      <c r="B250" s="15">
        <v>160</v>
      </c>
      <c r="C250" s="15">
        <v>42111975</v>
      </c>
      <c r="D250" s="15">
        <v>177</v>
      </c>
      <c r="E250" s="15">
        <v>48468511</v>
      </c>
      <c r="F250" s="15">
        <v>181</v>
      </c>
      <c r="G250" s="15">
        <v>46436012</v>
      </c>
    </row>
    <row r="251" spans="1:7" ht="14.4">
      <c r="A251" s="14" t="s">
        <v>26</v>
      </c>
      <c r="B251" s="15">
        <v>37</v>
      </c>
      <c r="C251" s="15">
        <v>11833889</v>
      </c>
      <c r="D251" s="15">
        <v>43</v>
      </c>
      <c r="E251" s="15">
        <v>10559960</v>
      </c>
      <c r="F251" s="15">
        <v>46</v>
      </c>
      <c r="G251" s="15">
        <v>8744478</v>
      </c>
    </row>
    <row r="252" spans="1:7" ht="14.4">
      <c r="A252" s="14" t="s">
        <v>34</v>
      </c>
      <c r="B252" s="15">
        <v>38</v>
      </c>
      <c r="C252" s="15">
        <v>9104565</v>
      </c>
      <c r="D252" s="15">
        <v>32</v>
      </c>
      <c r="E252" s="15">
        <v>8583332</v>
      </c>
      <c r="F252" s="15">
        <v>34</v>
      </c>
      <c r="G252" s="15">
        <v>12218340</v>
      </c>
    </row>
    <row r="253" spans="1:7" ht="14.4">
      <c r="A253" s="14" t="s">
        <v>40</v>
      </c>
      <c r="B253" s="15">
        <v>675</v>
      </c>
      <c r="C253" s="15">
        <v>438995701</v>
      </c>
      <c r="D253" s="15">
        <v>732</v>
      </c>
      <c r="E253" s="15">
        <v>513851109</v>
      </c>
      <c r="F253" s="15">
        <v>759</v>
      </c>
      <c r="G253" s="15">
        <v>548826076</v>
      </c>
    </row>
    <row r="254" spans="1:7" ht="14.4">
      <c r="A254" s="14" t="s">
        <v>49</v>
      </c>
      <c r="B254" s="15">
        <v>27</v>
      </c>
      <c r="C254" s="15">
        <v>5969201</v>
      </c>
      <c r="D254" s="15">
        <v>28</v>
      </c>
      <c r="E254" s="15">
        <v>6017235</v>
      </c>
      <c r="F254" s="15">
        <v>26</v>
      </c>
      <c r="G254" s="15">
        <v>5989366</v>
      </c>
    </row>
    <row r="255" spans="1:7" ht="14.4">
      <c r="A255" s="14" t="s">
        <v>62</v>
      </c>
      <c r="B255" s="15">
        <v>27</v>
      </c>
      <c r="C255" s="15">
        <v>12184296</v>
      </c>
      <c r="D255" s="15">
        <v>29</v>
      </c>
      <c r="E255" s="15">
        <v>9725983</v>
      </c>
      <c r="F255" s="15">
        <v>27</v>
      </c>
      <c r="G255" s="15">
        <v>8754995</v>
      </c>
    </row>
    <row r="256" spans="1:7" ht="14.4">
      <c r="A256" s="14" t="s">
        <v>66</v>
      </c>
      <c r="B256" s="15">
        <v>93</v>
      </c>
      <c r="C256" s="15">
        <v>24106498</v>
      </c>
      <c r="D256" s="15">
        <v>108</v>
      </c>
      <c r="E256" s="15">
        <v>23268779</v>
      </c>
      <c r="F256" s="15">
        <v>103</v>
      </c>
      <c r="G256" s="15">
        <v>25575293</v>
      </c>
    </row>
    <row r="257" spans="1:7" ht="14.4">
      <c r="A257" s="14" t="s">
        <v>72</v>
      </c>
      <c r="B257" s="15">
        <v>29</v>
      </c>
      <c r="C257" s="15">
        <v>6015940</v>
      </c>
      <c r="D257" s="15">
        <v>33</v>
      </c>
      <c r="E257" s="15">
        <v>4141189</v>
      </c>
      <c r="F257" s="15">
        <v>38</v>
      </c>
      <c r="G257" s="15">
        <v>7132964</v>
      </c>
    </row>
    <row r="258" spans="1:7" ht="14.4">
      <c r="A258" s="14" t="s">
        <v>79</v>
      </c>
      <c r="B258" s="15">
        <v>29</v>
      </c>
      <c r="C258" s="15">
        <v>8401730</v>
      </c>
      <c r="D258" s="15">
        <v>28</v>
      </c>
      <c r="E258" s="15">
        <v>16929036</v>
      </c>
      <c r="F258" s="15">
        <v>25</v>
      </c>
      <c r="G258" s="15">
        <v>18118807</v>
      </c>
    </row>
    <row r="259" spans="1:7" ht="14.4">
      <c r="A259" s="14" t="s">
        <v>80</v>
      </c>
      <c r="B259" s="15">
        <v>22</v>
      </c>
      <c r="C259" s="15">
        <v>1203273</v>
      </c>
      <c r="D259" s="15">
        <v>26</v>
      </c>
      <c r="E259" s="15">
        <v>1707313</v>
      </c>
      <c r="F259" s="15">
        <v>23</v>
      </c>
      <c r="G259" s="15">
        <v>1300776</v>
      </c>
    </row>
    <row r="260" spans="1:7" ht="14.4">
      <c r="A260" s="14" t="s">
        <v>83</v>
      </c>
      <c r="B260" s="15">
        <v>4404</v>
      </c>
      <c r="C260" s="15">
        <v>1849849297</v>
      </c>
      <c r="D260" s="15">
        <v>4766</v>
      </c>
      <c r="E260" s="15">
        <v>4030200750</v>
      </c>
      <c r="F260" s="15">
        <v>5038</v>
      </c>
      <c r="G260" s="15">
        <v>5242650949</v>
      </c>
    </row>
    <row r="261" spans="1:7" ht="14.4">
      <c r="A261" s="14" t="s">
        <v>84</v>
      </c>
      <c r="B261" s="15">
        <v>50</v>
      </c>
      <c r="C261" s="15">
        <v>10644339</v>
      </c>
      <c r="D261" s="15">
        <v>61</v>
      </c>
      <c r="E261" s="15">
        <v>10871145</v>
      </c>
      <c r="F261" s="15">
        <v>60</v>
      </c>
      <c r="G261" s="15">
        <v>11158438</v>
      </c>
    </row>
    <row r="262" spans="1:7" ht="14.4">
      <c r="A262" s="14" t="s">
        <v>96</v>
      </c>
      <c r="B262" s="15">
        <v>42</v>
      </c>
      <c r="C262" s="15">
        <v>7828454</v>
      </c>
      <c r="D262" s="15">
        <v>42</v>
      </c>
      <c r="E262" s="15">
        <v>9802584</v>
      </c>
      <c r="F262" s="15">
        <v>45</v>
      </c>
      <c r="G262" s="15">
        <v>9613807</v>
      </c>
    </row>
    <row r="263" spans="1:7" ht="14.4">
      <c r="A263" s="14" t="s">
        <v>97</v>
      </c>
      <c r="B263" s="15">
        <v>24</v>
      </c>
      <c r="C263" s="15">
        <v>4610576</v>
      </c>
      <c r="D263" s="15">
        <v>25</v>
      </c>
      <c r="E263" s="15">
        <v>5805635</v>
      </c>
      <c r="F263" s="15">
        <v>25</v>
      </c>
      <c r="G263" s="15">
        <v>6197583</v>
      </c>
    </row>
    <row r="264" spans="1:7" ht="14.4">
      <c r="A264" s="14" t="s">
        <v>108</v>
      </c>
      <c r="B264" s="15">
        <v>148</v>
      </c>
      <c r="C264" s="15">
        <v>56133350</v>
      </c>
      <c r="D264" s="15">
        <v>166</v>
      </c>
      <c r="E264" s="15">
        <v>61905265</v>
      </c>
      <c r="F264" s="15">
        <v>188</v>
      </c>
      <c r="G264" s="15">
        <v>109658528</v>
      </c>
    </row>
    <row r="265" spans="1:7" ht="14.4">
      <c r="A265" s="14" t="s">
        <v>117</v>
      </c>
      <c r="B265" s="15">
        <v>33</v>
      </c>
      <c r="C265" s="15">
        <v>8485854</v>
      </c>
      <c r="D265" s="15">
        <v>29</v>
      </c>
      <c r="E265" s="15">
        <v>8041130</v>
      </c>
      <c r="F265" s="15">
        <v>31</v>
      </c>
      <c r="G265" s="15">
        <v>20006394</v>
      </c>
    </row>
    <row r="266" spans="1:7" ht="14.4">
      <c r="A266" s="14" t="s">
        <v>136</v>
      </c>
      <c r="B266" s="15">
        <v>188</v>
      </c>
      <c r="C266" s="15">
        <v>50225235</v>
      </c>
      <c r="D266" s="15">
        <v>218</v>
      </c>
      <c r="E266" s="15">
        <v>63034363</v>
      </c>
      <c r="F266" s="15">
        <v>240</v>
      </c>
      <c r="G266" s="15">
        <v>74602747</v>
      </c>
    </row>
    <row r="267" spans="1:7" ht="14.4">
      <c r="A267" s="14" t="s">
        <v>144</v>
      </c>
      <c r="B267" s="15">
        <v>164</v>
      </c>
      <c r="C267" s="15">
        <v>36652404</v>
      </c>
      <c r="D267" s="15">
        <v>183</v>
      </c>
      <c r="E267" s="15">
        <v>42828024</v>
      </c>
      <c r="F267" s="15">
        <v>199</v>
      </c>
      <c r="G267" s="15">
        <v>56409107</v>
      </c>
    </row>
    <row r="268" spans="1:7" ht="14.4">
      <c r="A268" s="14" t="s">
        <v>147</v>
      </c>
      <c r="B268" s="15">
        <v>157</v>
      </c>
      <c r="C268" s="15">
        <v>36308957</v>
      </c>
      <c r="D268" s="15">
        <v>166</v>
      </c>
      <c r="E268" s="15">
        <v>46955674</v>
      </c>
      <c r="F268" s="15">
        <v>180</v>
      </c>
      <c r="G268" s="15">
        <v>52066908</v>
      </c>
    </row>
    <row r="269" spans="1:7" ht="14.4">
      <c r="A269" s="14" t="s">
        <v>148</v>
      </c>
      <c r="B269" s="15">
        <v>57</v>
      </c>
      <c r="C269" s="15">
        <v>7217328</v>
      </c>
      <c r="D269" s="15">
        <v>61</v>
      </c>
      <c r="E269" s="15">
        <v>10657574</v>
      </c>
      <c r="F269" s="15">
        <v>71</v>
      </c>
      <c r="G269" s="15">
        <v>18251977</v>
      </c>
    </row>
    <row r="270" spans="1:7" ht="14.4">
      <c r="A270" s="14" t="s">
        <v>159</v>
      </c>
      <c r="B270" s="15">
        <v>60</v>
      </c>
      <c r="C270" s="15">
        <v>9478598</v>
      </c>
      <c r="D270" s="15">
        <v>58</v>
      </c>
      <c r="E270" s="15">
        <v>8513997</v>
      </c>
      <c r="F270" s="15">
        <v>60</v>
      </c>
      <c r="G270" s="15">
        <v>8242695</v>
      </c>
    </row>
    <row r="271" spans="1:7" ht="14.4">
      <c r="A271" s="14" t="s">
        <v>163</v>
      </c>
      <c r="B271" s="15">
        <v>80</v>
      </c>
      <c r="C271" s="15">
        <v>12913404</v>
      </c>
      <c r="D271" s="15">
        <v>90</v>
      </c>
      <c r="E271" s="15">
        <v>24473709</v>
      </c>
      <c r="F271" s="15">
        <v>94</v>
      </c>
      <c r="G271" s="15">
        <v>33719951</v>
      </c>
    </row>
    <row r="272" spans="1:7" ht="14.4">
      <c r="A272" s="14" t="s">
        <v>164</v>
      </c>
      <c r="B272" s="15">
        <v>160</v>
      </c>
      <c r="C272" s="15">
        <v>35559921</v>
      </c>
      <c r="D272" s="15">
        <v>168</v>
      </c>
      <c r="E272" s="15">
        <v>63109502</v>
      </c>
      <c r="F272" s="15">
        <v>160</v>
      </c>
      <c r="G272" s="15">
        <v>72440944</v>
      </c>
    </row>
    <row r="273" spans="1:7" ht="14.4">
      <c r="A273" s="14" t="s">
        <v>166</v>
      </c>
      <c r="B273" s="15">
        <v>49</v>
      </c>
      <c r="C273" s="15">
        <v>7504067</v>
      </c>
      <c r="D273" s="15">
        <v>52</v>
      </c>
      <c r="E273" s="15">
        <v>12637237</v>
      </c>
      <c r="F273" s="15">
        <v>58</v>
      </c>
      <c r="G273" s="15">
        <v>13523110</v>
      </c>
    </row>
    <row r="274" spans="1:7" ht="14.4">
      <c r="A274" s="14" t="s">
        <v>171</v>
      </c>
      <c r="B274" s="15">
        <v>68</v>
      </c>
      <c r="C274" s="15">
        <v>5056705</v>
      </c>
      <c r="D274" s="15">
        <v>76</v>
      </c>
      <c r="E274" s="15">
        <v>10448534</v>
      </c>
      <c r="F274" s="15">
        <v>82</v>
      </c>
      <c r="G274" s="15">
        <v>17644463</v>
      </c>
    </row>
    <row r="275" spans="1:7" ht="14.4">
      <c r="A275" s="14" t="s">
        <v>173</v>
      </c>
      <c r="B275" s="15">
        <v>305</v>
      </c>
      <c r="C275" s="15">
        <v>185919913</v>
      </c>
      <c r="D275" s="15">
        <v>308</v>
      </c>
      <c r="E275" s="15">
        <v>226489708</v>
      </c>
      <c r="F275" s="15">
        <v>313</v>
      </c>
      <c r="G275" s="15">
        <v>233426908</v>
      </c>
    </row>
    <row r="276" spans="1:7" ht="14.4">
      <c r="A276" s="14" t="s">
        <v>192</v>
      </c>
      <c r="B276" s="15">
        <v>89</v>
      </c>
      <c r="C276" s="15">
        <v>22891168</v>
      </c>
      <c r="D276" s="15">
        <v>90</v>
      </c>
      <c r="E276" s="15">
        <v>21775070</v>
      </c>
      <c r="F276" s="15">
        <v>91</v>
      </c>
      <c r="G276" s="15">
        <v>22066532</v>
      </c>
    </row>
    <row r="277" spans="1:7" ht="14.4">
      <c r="A277" s="14" t="s">
        <v>198</v>
      </c>
      <c r="B277" s="15">
        <v>169</v>
      </c>
      <c r="C277" s="15">
        <v>53704839</v>
      </c>
      <c r="D277" s="15">
        <v>186</v>
      </c>
      <c r="E277" s="15">
        <v>54929962</v>
      </c>
      <c r="F277" s="15">
        <v>196</v>
      </c>
      <c r="G277" s="15">
        <v>56025783</v>
      </c>
    </row>
    <row r="278" spans="1:7" ht="14.4">
      <c r="A278" s="14" t="s">
        <v>213</v>
      </c>
      <c r="B278" s="15">
        <v>62</v>
      </c>
      <c r="C278" s="15">
        <v>10386902</v>
      </c>
      <c r="D278" s="15">
        <v>80</v>
      </c>
      <c r="E278" s="15">
        <v>14766596</v>
      </c>
      <c r="F278" s="15">
        <v>81</v>
      </c>
      <c r="G278" s="15">
        <v>26845203</v>
      </c>
    </row>
    <row r="279" spans="1:7" ht="14.4">
      <c r="A279" s="14" t="s">
        <v>217</v>
      </c>
      <c r="B279" s="15">
        <v>203</v>
      </c>
      <c r="C279" s="15">
        <v>46904676</v>
      </c>
      <c r="D279" s="15">
        <v>222</v>
      </c>
      <c r="E279" s="15">
        <v>68971493</v>
      </c>
      <c r="F279" s="15">
        <v>218</v>
      </c>
      <c r="G279" s="15">
        <v>84098684</v>
      </c>
    </row>
    <row r="280" spans="1:7" ht="14.4">
      <c r="A280" s="14" t="s">
        <v>223</v>
      </c>
      <c r="B280" s="15">
        <v>70</v>
      </c>
      <c r="C280" s="15">
        <v>13614398</v>
      </c>
      <c r="D280" s="15">
        <v>76</v>
      </c>
      <c r="E280" s="15">
        <v>13451085</v>
      </c>
      <c r="F280" s="15">
        <v>72</v>
      </c>
      <c r="G280" s="15">
        <v>12994313</v>
      </c>
    </row>
    <row r="281" spans="1:7" ht="14.4">
      <c r="A281" s="14" t="s">
        <v>225</v>
      </c>
      <c r="B281" s="15">
        <v>106</v>
      </c>
      <c r="C281" s="15">
        <v>24280137</v>
      </c>
      <c r="D281" s="15">
        <v>116</v>
      </c>
      <c r="E281" s="15">
        <v>28225958</v>
      </c>
      <c r="F281" s="15">
        <v>132</v>
      </c>
      <c r="G281" s="15">
        <v>35892803</v>
      </c>
    </row>
    <row r="282" spans="1:7" ht="14.4">
      <c r="A282" s="14" t="s">
        <v>229</v>
      </c>
      <c r="B282" s="15">
        <v>123</v>
      </c>
      <c r="C282" s="15">
        <v>34344100</v>
      </c>
      <c r="D282" s="15">
        <v>145</v>
      </c>
      <c r="E282" s="15">
        <v>37543832</v>
      </c>
      <c r="F282" s="15">
        <v>151</v>
      </c>
      <c r="G282" s="15">
        <v>54966289</v>
      </c>
    </row>
    <row r="283" spans="1:7" ht="14.4">
      <c r="A283" s="14" t="s">
        <v>237</v>
      </c>
      <c r="B283" s="15">
        <v>53</v>
      </c>
      <c r="C283" s="15">
        <v>10575922</v>
      </c>
      <c r="D283" s="15">
        <v>58</v>
      </c>
      <c r="E283" s="15">
        <v>12810939</v>
      </c>
      <c r="F283" s="15">
        <v>72</v>
      </c>
      <c r="G283" s="15">
        <v>12914476</v>
      </c>
    </row>
    <row r="284" spans="1:7" ht="14.4">
      <c r="A284" s="14" t="s">
        <v>245</v>
      </c>
      <c r="B284" s="15">
        <v>58</v>
      </c>
      <c r="C284" s="15">
        <v>11876653</v>
      </c>
      <c r="D284" s="15">
        <v>64</v>
      </c>
      <c r="E284" s="15">
        <v>19997392</v>
      </c>
      <c r="F284" s="15">
        <v>69</v>
      </c>
      <c r="G284" s="15">
        <v>21959156</v>
      </c>
    </row>
    <row r="285" spans="1:7" ht="14.4">
      <c r="A285" s="14" t="s">
        <v>246</v>
      </c>
      <c r="B285" s="15">
        <v>63</v>
      </c>
      <c r="C285" s="15">
        <v>32393056</v>
      </c>
      <c r="D285" s="15">
        <v>62</v>
      </c>
      <c r="E285" s="15">
        <v>28555174</v>
      </c>
      <c r="F285" s="15">
        <v>68</v>
      </c>
      <c r="G285" s="15">
        <v>28651969</v>
      </c>
    </row>
    <row r="286" spans="1:7" ht="14.4">
      <c r="A286" s="14" t="s">
        <v>247</v>
      </c>
      <c r="B286" s="15">
        <v>47</v>
      </c>
      <c r="C286" s="15">
        <v>7946814</v>
      </c>
      <c r="D286" s="15">
        <v>48</v>
      </c>
      <c r="E286" s="15">
        <v>9118815</v>
      </c>
      <c r="F286" s="15">
        <v>45</v>
      </c>
      <c r="G286" s="15">
        <v>5180917</v>
      </c>
    </row>
    <row r="287" spans="1:7" ht="14.4">
      <c r="A287" s="14" t="s">
        <v>251</v>
      </c>
      <c r="B287" s="15">
        <v>52</v>
      </c>
      <c r="C287" s="15">
        <v>13202724</v>
      </c>
      <c r="D287" s="15">
        <v>56</v>
      </c>
      <c r="E287" s="15">
        <v>14457131</v>
      </c>
      <c r="F287" s="15">
        <v>54</v>
      </c>
      <c r="G287" s="15">
        <v>24137291</v>
      </c>
    </row>
    <row r="288" spans="1:7" ht="14.4">
      <c r="A288" s="14" t="s">
        <v>255</v>
      </c>
      <c r="B288" s="15">
        <v>42</v>
      </c>
      <c r="C288" s="15">
        <v>6681545</v>
      </c>
      <c r="D288" s="15">
        <v>42</v>
      </c>
      <c r="E288" s="15">
        <v>7711913</v>
      </c>
      <c r="F288" s="15">
        <v>41</v>
      </c>
      <c r="G288" s="15">
        <v>9338834</v>
      </c>
    </row>
    <row r="289" spans="1:7" ht="14.4">
      <c r="A289" s="14" t="s">
        <v>258</v>
      </c>
      <c r="B289" s="15">
        <v>267</v>
      </c>
      <c r="C289" s="15">
        <v>59179705</v>
      </c>
      <c r="D289" s="15">
        <v>287</v>
      </c>
      <c r="E289" s="15">
        <v>87308903</v>
      </c>
      <c r="F289" s="15">
        <v>312</v>
      </c>
      <c r="G289" s="15">
        <v>103011335</v>
      </c>
    </row>
    <row r="290" spans="1:7" ht="14.4">
      <c r="A290" s="14" t="s">
        <v>262</v>
      </c>
      <c r="B290" s="15">
        <v>37</v>
      </c>
      <c r="C290" s="15">
        <v>3992053</v>
      </c>
      <c r="D290" s="15">
        <v>43</v>
      </c>
      <c r="E290" s="15">
        <v>8605283</v>
      </c>
      <c r="F290" s="15">
        <v>52</v>
      </c>
      <c r="G290" s="15">
        <v>17556620</v>
      </c>
    </row>
    <row r="291" spans="1:7" ht="14.4">
      <c r="A291" s="14" t="s">
        <v>263</v>
      </c>
      <c r="B291" s="15">
        <v>287</v>
      </c>
      <c r="C291" s="15">
        <v>104855760</v>
      </c>
      <c r="D291" s="15">
        <v>312</v>
      </c>
      <c r="E291" s="15">
        <v>111621009</v>
      </c>
      <c r="F291" s="15">
        <v>334</v>
      </c>
      <c r="G291" s="15">
        <v>227248775</v>
      </c>
    </row>
    <row r="292" spans="1:7" ht="14.4">
      <c r="A292" s="14" t="s">
        <v>264</v>
      </c>
      <c r="B292" s="15">
        <v>89</v>
      </c>
      <c r="C292" s="15">
        <v>24403625</v>
      </c>
      <c r="D292" s="15">
        <v>94</v>
      </c>
      <c r="E292" s="15">
        <v>29166169</v>
      </c>
      <c r="F292" s="15">
        <v>101</v>
      </c>
      <c r="G292" s="15">
        <v>33744286</v>
      </c>
    </row>
    <row r="293" spans="1:7" ht="14.4">
      <c r="A293" s="14" t="s">
        <v>274</v>
      </c>
      <c r="B293" s="15">
        <v>76</v>
      </c>
      <c r="C293" s="15">
        <v>121061102</v>
      </c>
      <c r="D293" s="15">
        <v>96</v>
      </c>
      <c r="E293" s="15">
        <v>33587210</v>
      </c>
      <c r="F293" s="15">
        <v>87</v>
      </c>
      <c r="G293" s="15">
        <v>36091001</v>
      </c>
    </row>
    <row r="294" spans="1:7" ht="14.4">
      <c r="A294" s="14" t="s">
        <v>283</v>
      </c>
      <c r="B294" s="15">
        <v>36</v>
      </c>
      <c r="C294" s="15">
        <v>12531207</v>
      </c>
      <c r="D294" s="15">
        <v>36</v>
      </c>
      <c r="E294" s="15">
        <v>13351675</v>
      </c>
      <c r="F294" s="15">
        <v>38</v>
      </c>
      <c r="G294" s="15">
        <v>15567231</v>
      </c>
    </row>
    <row r="295" spans="1:7" ht="14.4">
      <c r="A295" s="14" t="s">
        <v>284</v>
      </c>
      <c r="B295" s="15">
        <v>157</v>
      </c>
      <c r="C295" s="15">
        <v>67093861</v>
      </c>
      <c r="D295" s="15">
        <v>181</v>
      </c>
      <c r="E295" s="15">
        <v>80531025</v>
      </c>
      <c r="F295" s="15">
        <v>198</v>
      </c>
      <c r="G295" s="15">
        <v>79743311</v>
      </c>
    </row>
    <row r="296" spans="1:7" ht="14.4">
      <c r="A296" s="14" t="s">
        <v>293</v>
      </c>
      <c r="B296" s="15">
        <v>82</v>
      </c>
      <c r="C296" s="15">
        <v>19183728</v>
      </c>
      <c r="D296" s="15">
        <v>87</v>
      </c>
      <c r="E296" s="15">
        <v>39300053</v>
      </c>
      <c r="F296" s="15">
        <v>77</v>
      </c>
      <c r="G296" s="15">
        <v>36580876</v>
      </c>
    </row>
    <row r="297" spans="1:7" ht="14.4">
      <c r="A297" s="14" t="s">
        <v>305</v>
      </c>
      <c r="B297" s="15">
        <v>24</v>
      </c>
      <c r="C297" s="15">
        <v>5065145</v>
      </c>
      <c r="D297" s="15">
        <v>28</v>
      </c>
      <c r="E297" s="15">
        <v>2766033</v>
      </c>
      <c r="F297" s="15">
        <v>38</v>
      </c>
      <c r="G297" s="15">
        <v>4891448</v>
      </c>
    </row>
    <row r="298" spans="1:7" ht="14.4">
      <c r="A298" s="13" t="s">
        <v>22</v>
      </c>
      <c r="B298" s="15">
        <v>1648</v>
      </c>
      <c r="C298" s="15">
        <v>486968405</v>
      </c>
      <c r="D298" s="15">
        <v>1812</v>
      </c>
      <c r="E298" s="15">
        <v>621251945</v>
      </c>
      <c r="F298" s="15">
        <v>1905</v>
      </c>
      <c r="G298" s="15">
        <v>706108985</v>
      </c>
    </row>
    <row r="299" spans="1:7" ht="14.4">
      <c r="A299" s="14" t="s">
        <v>23</v>
      </c>
      <c r="B299" s="15">
        <v>47</v>
      </c>
      <c r="C299" s="15">
        <v>10632793</v>
      </c>
      <c r="D299" s="15">
        <v>57</v>
      </c>
      <c r="E299" s="15">
        <v>32640476</v>
      </c>
      <c r="F299" s="15">
        <v>58</v>
      </c>
      <c r="G299" s="15">
        <v>38692798</v>
      </c>
    </row>
    <row r="300" spans="1:7" ht="14.4">
      <c r="A300" s="14" t="s">
        <v>51</v>
      </c>
      <c r="B300" s="15">
        <v>32</v>
      </c>
      <c r="C300" s="15">
        <v>7738645</v>
      </c>
      <c r="D300" s="15">
        <v>37</v>
      </c>
      <c r="E300" s="15">
        <v>9142944</v>
      </c>
      <c r="F300" s="15">
        <v>41</v>
      </c>
      <c r="G300" s="15">
        <v>6879305</v>
      </c>
    </row>
    <row r="301" spans="1:7" ht="14.4">
      <c r="A301" s="14" t="s">
        <v>87</v>
      </c>
      <c r="B301" s="15">
        <v>71</v>
      </c>
      <c r="C301" s="15">
        <v>7577974</v>
      </c>
      <c r="D301" s="15">
        <v>82</v>
      </c>
      <c r="E301" s="15">
        <v>14366672</v>
      </c>
      <c r="F301" s="15">
        <v>91</v>
      </c>
      <c r="G301" s="15">
        <v>18064819</v>
      </c>
    </row>
    <row r="302" spans="1:7" ht="14.4">
      <c r="A302" s="14" t="s">
        <v>104</v>
      </c>
      <c r="B302" s="15">
        <v>49</v>
      </c>
      <c r="C302" s="15">
        <v>3934007</v>
      </c>
      <c r="D302" s="15">
        <v>47</v>
      </c>
      <c r="E302" s="15">
        <v>3581461</v>
      </c>
      <c r="F302" s="15">
        <v>47</v>
      </c>
      <c r="G302" s="15">
        <v>2791498</v>
      </c>
    </row>
    <row r="303" spans="1:7" ht="14.4">
      <c r="A303" s="14" t="s">
        <v>120</v>
      </c>
      <c r="B303" s="15">
        <v>128</v>
      </c>
      <c r="C303" s="15">
        <v>60978693</v>
      </c>
      <c r="D303" s="15">
        <v>130</v>
      </c>
      <c r="E303" s="15">
        <v>61184157</v>
      </c>
      <c r="F303" s="15">
        <v>144</v>
      </c>
      <c r="G303" s="15">
        <v>35226232</v>
      </c>
    </row>
    <row r="304" spans="1:7" ht="14.4">
      <c r="A304" s="14" t="s">
        <v>133</v>
      </c>
      <c r="B304" s="15">
        <v>87</v>
      </c>
      <c r="C304" s="15">
        <v>15617837</v>
      </c>
      <c r="D304" s="15">
        <v>105</v>
      </c>
      <c r="E304" s="15">
        <v>26771176</v>
      </c>
      <c r="F304" s="15">
        <v>105</v>
      </c>
      <c r="G304" s="15">
        <v>28010621</v>
      </c>
    </row>
    <row r="305" spans="1:7" ht="14.4">
      <c r="A305" s="14" t="s">
        <v>141</v>
      </c>
      <c r="B305" s="15">
        <v>32</v>
      </c>
      <c r="C305" s="15">
        <v>2454766</v>
      </c>
      <c r="D305" s="15">
        <v>32</v>
      </c>
      <c r="E305" s="15">
        <v>2321604</v>
      </c>
      <c r="F305" s="15">
        <v>43</v>
      </c>
      <c r="G305" s="15">
        <v>3307811</v>
      </c>
    </row>
    <row r="306" spans="1:7" ht="14.4">
      <c r="A306" s="14" t="s">
        <v>142</v>
      </c>
      <c r="B306" s="15">
        <v>25</v>
      </c>
      <c r="C306" s="15">
        <v>5984468</v>
      </c>
      <c r="D306" s="15">
        <v>25</v>
      </c>
      <c r="E306" s="15">
        <v>6181298</v>
      </c>
      <c r="F306" s="15">
        <v>28</v>
      </c>
      <c r="G306" s="15">
        <v>6606069</v>
      </c>
    </row>
    <row r="307" spans="1:7" ht="14.4">
      <c r="A307" s="14" t="s">
        <v>149</v>
      </c>
      <c r="B307" s="15">
        <v>93</v>
      </c>
      <c r="C307" s="15">
        <v>18083016</v>
      </c>
      <c r="D307" s="15">
        <v>99</v>
      </c>
      <c r="E307" s="15">
        <v>23535156</v>
      </c>
      <c r="F307" s="15">
        <v>95</v>
      </c>
      <c r="G307" s="15">
        <v>24491141</v>
      </c>
    </row>
    <row r="308" spans="1:7" ht="14.4">
      <c r="A308" s="14" t="s">
        <v>153</v>
      </c>
      <c r="B308" s="15">
        <v>48</v>
      </c>
      <c r="C308" s="15">
        <v>7861720</v>
      </c>
      <c r="D308" s="15">
        <v>50</v>
      </c>
      <c r="E308" s="15">
        <v>7417364</v>
      </c>
      <c r="F308" s="15">
        <v>48</v>
      </c>
      <c r="G308" s="15">
        <v>5635702</v>
      </c>
    </row>
    <row r="309" spans="1:7" ht="14.4">
      <c r="A309" s="14" t="s">
        <v>177</v>
      </c>
      <c r="B309" s="15">
        <v>48</v>
      </c>
      <c r="C309" s="15">
        <v>16855107</v>
      </c>
      <c r="D309" s="15">
        <v>52</v>
      </c>
      <c r="E309" s="15">
        <v>18412965</v>
      </c>
      <c r="F309" s="15">
        <v>52</v>
      </c>
      <c r="G309" s="15">
        <v>21403517</v>
      </c>
    </row>
    <row r="310" spans="1:7" ht="14.4">
      <c r="A310" s="14" t="s">
        <v>22</v>
      </c>
      <c r="B310" s="15">
        <v>988</v>
      </c>
      <c r="C310" s="15">
        <v>329249379</v>
      </c>
      <c r="D310" s="15">
        <v>1096</v>
      </c>
      <c r="E310" s="15">
        <v>415696672</v>
      </c>
      <c r="F310" s="15">
        <v>1153</v>
      </c>
      <c r="G310" s="15">
        <v>514999472</v>
      </c>
    </row>
    <row r="311" spans="1:7" ht="14.4">
      <c r="A311" s="13" t="s">
        <v>43</v>
      </c>
      <c r="B311" s="15">
        <v>2061</v>
      </c>
      <c r="C311" s="15">
        <v>642996344</v>
      </c>
      <c r="D311" s="15">
        <v>2258</v>
      </c>
      <c r="E311" s="15">
        <v>878390036</v>
      </c>
      <c r="F311" s="15">
        <v>2335</v>
      </c>
      <c r="G311" s="15">
        <v>1032829516</v>
      </c>
    </row>
    <row r="312" spans="1:7" ht="14.4">
      <c r="A312" s="14" t="s">
        <v>44</v>
      </c>
      <c r="B312" s="15">
        <v>14</v>
      </c>
      <c r="C312" s="15">
        <v>1066559</v>
      </c>
      <c r="D312" s="15">
        <v>20</v>
      </c>
      <c r="E312" s="15">
        <v>1808570</v>
      </c>
      <c r="F312" s="15">
        <v>21</v>
      </c>
      <c r="G312" s="15">
        <v>1905228</v>
      </c>
    </row>
    <row r="313" spans="1:7" ht="14.4">
      <c r="A313" s="14" t="s">
        <v>69</v>
      </c>
      <c r="B313" s="15">
        <v>56</v>
      </c>
      <c r="C313" s="15">
        <v>6736540</v>
      </c>
      <c r="D313" s="15">
        <v>57</v>
      </c>
      <c r="E313" s="15">
        <v>9054058</v>
      </c>
      <c r="F313" s="15">
        <v>64</v>
      </c>
      <c r="G313" s="15">
        <v>7997235</v>
      </c>
    </row>
    <row r="314" spans="1:7" ht="14.4">
      <c r="A314" s="14" t="s">
        <v>125</v>
      </c>
      <c r="B314" s="15">
        <v>34</v>
      </c>
      <c r="C314" s="15">
        <v>42290815</v>
      </c>
      <c r="D314" s="15">
        <v>38</v>
      </c>
      <c r="E314" s="15">
        <v>45305948</v>
      </c>
      <c r="F314" s="15">
        <v>39</v>
      </c>
      <c r="G314" s="15">
        <v>43322688</v>
      </c>
    </row>
    <row r="315" spans="1:7" ht="14.4">
      <c r="A315" s="14" t="s">
        <v>150</v>
      </c>
      <c r="B315" s="15">
        <v>638</v>
      </c>
      <c r="C315" s="15">
        <v>143715325</v>
      </c>
      <c r="D315" s="15">
        <v>694</v>
      </c>
      <c r="E315" s="15">
        <v>247707928</v>
      </c>
      <c r="F315" s="15">
        <v>716</v>
      </c>
      <c r="G315" s="15">
        <v>299459102</v>
      </c>
    </row>
    <row r="316" spans="1:7" ht="14.4">
      <c r="A316" s="14" t="s">
        <v>167</v>
      </c>
      <c r="B316" s="15">
        <v>86</v>
      </c>
      <c r="C316" s="15">
        <v>15252319</v>
      </c>
      <c r="D316" s="15">
        <v>104</v>
      </c>
      <c r="E316" s="15">
        <v>21335298</v>
      </c>
      <c r="F316" s="15">
        <v>99</v>
      </c>
      <c r="G316" s="15">
        <v>24772222</v>
      </c>
    </row>
    <row r="317" spans="1:7" ht="14.4">
      <c r="A317" s="14" t="s">
        <v>169</v>
      </c>
      <c r="B317" s="15">
        <v>184</v>
      </c>
      <c r="C317" s="15">
        <v>50271488</v>
      </c>
      <c r="D317" s="15">
        <v>190</v>
      </c>
      <c r="E317" s="15">
        <v>82130443</v>
      </c>
      <c r="F317" s="15">
        <v>191</v>
      </c>
      <c r="G317" s="15">
        <v>84430300</v>
      </c>
    </row>
    <row r="318" spans="1:7" ht="14.4">
      <c r="A318" s="14" t="s">
        <v>181</v>
      </c>
      <c r="B318" s="15">
        <v>824</v>
      </c>
      <c r="C318" s="15">
        <v>311756371</v>
      </c>
      <c r="D318" s="15">
        <v>904</v>
      </c>
      <c r="E318" s="15">
        <v>384631364</v>
      </c>
      <c r="F318" s="15">
        <v>958</v>
      </c>
      <c r="G318" s="15">
        <v>482253531</v>
      </c>
    </row>
    <row r="319" spans="1:7" ht="14.4">
      <c r="A319" s="14" t="s">
        <v>242</v>
      </c>
      <c r="B319" s="15">
        <v>65</v>
      </c>
      <c r="C319" s="15">
        <v>19685869</v>
      </c>
      <c r="D319" s="15">
        <v>71</v>
      </c>
      <c r="E319" s="15">
        <v>21493933</v>
      </c>
      <c r="F319" s="15">
        <v>77</v>
      </c>
      <c r="G319" s="15">
        <v>21908588</v>
      </c>
    </row>
    <row r="320" spans="1:7" ht="14.4">
      <c r="A320" s="14" t="s">
        <v>269</v>
      </c>
      <c r="B320" s="15">
        <v>35</v>
      </c>
      <c r="C320" s="15">
        <v>20727993</v>
      </c>
      <c r="D320" s="15">
        <v>40</v>
      </c>
      <c r="E320" s="15">
        <v>24738235</v>
      </c>
      <c r="F320" s="15">
        <v>33</v>
      </c>
      <c r="G320" s="15">
        <v>25709656</v>
      </c>
    </row>
    <row r="321" spans="1:7" ht="14.4">
      <c r="A321" s="14" t="s">
        <v>271</v>
      </c>
      <c r="B321" s="15">
        <v>35</v>
      </c>
      <c r="C321" s="15">
        <v>9207015</v>
      </c>
      <c r="D321" s="15">
        <v>37</v>
      </c>
      <c r="E321" s="15">
        <v>10005730</v>
      </c>
      <c r="F321" s="15">
        <v>38</v>
      </c>
      <c r="G321" s="15">
        <v>10003681</v>
      </c>
    </row>
    <row r="322" spans="1:7" ht="14.4">
      <c r="A322" s="14" t="s">
        <v>291</v>
      </c>
      <c r="B322" s="15">
        <v>7</v>
      </c>
      <c r="C322" s="15">
        <v>3776541</v>
      </c>
      <c r="D322" s="15">
        <v>7</v>
      </c>
      <c r="E322" s="15">
        <v>9097976</v>
      </c>
      <c r="F322" s="15">
        <v>7</v>
      </c>
      <c r="G322" s="15">
        <v>10208504</v>
      </c>
    </row>
    <row r="323" spans="1:7" ht="14.4">
      <c r="A323" s="14" t="s">
        <v>299</v>
      </c>
      <c r="B323" s="15">
        <v>46</v>
      </c>
      <c r="C323" s="15">
        <v>10143775</v>
      </c>
      <c r="D323" s="15">
        <v>51</v>
      </c>
      <c r="E323" s="15">
        <v>12485663</v>
      </c>
      <c r="F323" s="15">
        <v>53</v>
      </c>
      <c r="G323" s="15">
        <v>13146103</v>
      </c>
    </row>
    <row r="324" spans="1:7" ht="14.4">
      <c r="A324" s="14" t="s">
        <v>306</v>
      </c>
      <c r="B324" s="15">
        <v>37</v>
      </c>
      <c r="C324" s="15">
        <v>8365734</v>
      </c>
      <c r="D324" s="15">
        <v>45</v>
      </c>
      <c r="E324" s="15">
        <v>8594890</v>
      </c>
      <c r="F324" s="15">
        <v>39</v>
      </c>
      <c r="G324" s="15">
        <v>7712678</v>
      </c>
    </row>
    <row r="325" spans="1:7" ht="14.4">
      <c r="A325" s="13" t="s">
        <v>206</v>
      </c>
      <c r="B325" s="15">
        <v>371</v>
      </c>
      <c r="C325" s="15">
        <v>2009021</v>
      </c>
      <c r="D325" s="15">
        <v>492</v>
      </c>
      <c r="E325" s="15">
        <v>13873626</v>
      </c>
      <c r="F325" s="15">
        <v>574</v>
      </c>
      <c r="G325" s="15">
        <v>3605077</v>
      </c>
    </row>
    <row r="326" spans="1:7" ht="14.4">
      <c r="A326" s="14" t="s">
        <v>205</v>
      </c>
      <c r="B326" s="15">
        <v>371</v>
      </c>
      <c r="C326" s="15">
        <v>2009021</v>
      </c>
      <c r="D326" s="15">
        <v>492</v>
      </c>
      <c r="E326" s="15">
        <v>13873626</v>
      </c>
      <c r="F326" s="15">
        <v>574</v>
      </c>
      <c r="G326" s="15">
        <v>3605077</v>
      </c>
    </row>
    <row r="327" spans="1:7" ht="14.4">
      <c r="A327" s="13" t="s">
        <v>317</v>
      </c>
      <c r="B327" s="15">
        <v>70840</v>
      </c>
      <c r="C327" s="15">
        <v>53836538783</v>
      </c>
      <c r="D327" s="15">
        <v>75970</v>
      </c>
      <c r="E327" s="15">
        <v>65291175502</v>
      </c>
      <c r="F327" s="15">
        <v>79716</v>
      </c>
      <c r="G327" s="15">
        <v>70540066771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BF3DC-729F-4338-A58A-2110382096B9}">
  <dimension ref="A1:F2336"/>
  <sheetViews>
    <sheetView workbookViewId="0">
      <selection sqref="A1:F2336"/>
    </sheetView>
  </sheetViews>
  <sheetFormatPr defaultRowHeight="13.8"/>
  <sheetData>
    <row r="1" spans="1:6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</row>
    <row r="2" spans="1:6">
      <c r="A2" t="s">
        <v>6</v>
      </c>
      <c r="B2" t="s">
        <v>7</v>
      </c>
      <c r="C2" t="s">
        <v>8</v>
      </c>
      <c r="D2" s="4">
        <v>58</v>
      </c>
      <c r="E2" s="5">
        <v>13172665</v>
      </c>
      <c r="F2">
        <v>2023</v>
      </c>
    </row>
    <row r="3" spans="1:6">
      <c r="A3" t="s">
        <v>6</v>
      </c>
      <c r="B3" t="s">
        <v>7</v>
      </c>
      <c r="C3" t="s">
        <v>9</v>
      </c>
      <c r="D3" s="4">
        <v>44</v>
      </c>
      <c r="E3" s="5">
        <v>3616033</v>
      </c>
      <c r="F3">
        <v>2023</v>
      </c>
    </row>
    <row r="4" spans="1:6">
      <c r="A4" t="s">
        <v>6</v>
      </c>
      <c r="B4" t="s">
        <v>7</v>
      </c>
      <c r="C4" t="s">
        <v>8</v>
      </c>
      <c r="D4" s="4">
        <v>66</v>
      </c>
      <c r="E4" s="5">
        <v>16692974</v>
      </c>
      <c r="F4">
        <v>2024</v>
      </c>
    </row>
    <row r="5" spans="1:6">
      <c r="A5" t="s">
        <v>6</v>
      </c>
      <c r="B5" t="s">
        <v>7</v>
      </c>
      <c r="C5" t="s">
        <v>9</v>
      </c>
      <c r="D5" s="4">
        <v>57</v>
      </c>
      <c r="E5" s="5">
        <v>4735443</v>
      </c>
      <c r="F5">
        <v>2024</v>
      </c>
    </row>
    <row r="6" spans="1:6">
      <c r="A6" t="s">
        <v>6</v>
      </c>
      <c r="B6" t="s">
        <v>7</v>
      </c>
      <c r="C6" t="s">
        <v>8</v>
      </c>
      <c r="D6" s="4">
        <v>51</v>
      </c>
      <c r="E6" s="5">
        <v>12184489</v>
      </c>
      <c r="F6">
        <v>2022</v>
      </c>
    </row>
    <row r="7" spans="1:6">
      <c r="A7" t="s">
        <v>6</v>
      </c>
      <c r="B7" t="s">
        <v>7</v>
      </c>
      <c r="C7" t="s">
        <v>9</v>
      </c>
      <c r="D7" s="4">
        <v>21</v>
      </c>
      <c r="E7" s="5">
        <v>1330801</v>
      </c>
      <c r="F7">
        <v>2022</v>
      </c>
    </row>
    <row r="8" spans="1:6">
      <c r="A8" t="s">
        <v>6</v>
      </c>
      <c r="B8" t="s">
        <v>10</v>
      </c>
      <c r="C8" t="s">
        <v>8</v>
      </c>
      <c r="D8" s="4">
        <v>96</v>
      </c>
      <c r="E8" s="5">
        <v>35917767</v>
      </c>
      <c r="F8">
        <v>2023</v>
      </c>
    </row>
    <row r="9" spans="1:6">
      <c r="A9" t="s">
        <v>6</v>
      </c>
      <c r="B9" t="s">
        <v>10</v>
      </c>
      <c r="C9" t="s">
        <v>9</v>
      </c>
      <c r="D9" s="4">
        <v>64</v>
      </c>
      <c r="E9" s="5">
        <v>6194208</v>
      </c>
      <c r="F9">
        <v>2023</v>
      </c>
    </row>
    <row r="10" spans="1:6">
      <c r="A10" t="s">
        <v>6</v>
      </c>
      <c r="B10" t="s">
        <v>10</v>
      </c>
      <c r="C10" t="s">
        <v>8</v>
      </c>
      <c r="D10" s="4">
        <v>102</v>
      </c>
      <c r="E10" s="5">
        <v>37837662</v>
      </c>
      <c r="F10">
        <v>2024</v>
      </c>
    </row>
    <row r="11" spans="1:6">
      <c r="A11" t="s">
        <v>6</v>
      </c>
      <c r="B11" t="s">
        <v>10</v>
      </c>
      <c r="C11" t="s">
        <v>9</v>
      </c>
      <c r="D11" s="4">
        <v>75</v>
      </c>
      <c r="E11" s="5">
        <v>10630849</v>
      </c>
      <c r="F11">
        <v>2024</v>
      </c>
    </row>
    <row r="12" spans="1:6">
      <c r="A12" t="s">
        <v>6</v>
      </c>
      <c r="B12" t="s">
        <v>10</v>
      </c>
      <c r="C12" t="s">
        <v>8</v>
      </c>
      <c r="D12" s="4">
        <v>83</v>
      </c>
      <c r="E12" s="5">
        <v>28660749</v>
      </c>
      <c r="F12">
        <v>2022</v>
      </c>
    </row>
    <row r="13" spans="1:6">
      <c r="A13" t="s">
        <v>6</v>
      </c>
      <c r="B13" t="s">
        <v>10</v>
      </c>
      <c r="C13" t="s">
        <v>9</v>
      </c>
      <c r="D13" s="4">
        <v>53</v>
      </c>
      <c r="E13" s="5">
        <v>2319354</v>
      </c>
      <c r="F13">
        <v>2022</v>
      </c>
    </row>
    <row r="14" spans="1:6">
      <c r="A14" t="s">
        <v>11</v>
      </c>
      <c r="B14" t="s">
        <v>12</v>
      </c>
      <c r="C14" t="s">
        <v>8</v>
      </c>
      <c r="D14" s="4">
        <v>57</v>
      </c>
      <c r="E14" s="5">
        <v>23215537</v>
      </c>
      <c r="F14">
        <v>2023</v>
      </c>
    </row>
    <row r="15" spans="1:6">
      <c r="A15" t="s">
        <v>11</v>
      </c>
      <c r="B15" t="s">
        <v>12</v>
      </c>
      <c r="C15" t="s">
        <v>9</v>
      </c>
      <c r="D15" s="4">
        <v>36</v>
      </c>
      <c r="E15" s="5">
        <v>2977404</v>
      </c>
      <c r="F15">
        <v>2023</v>
      </c>
    </row>
    <row r="16" spans="1:6">
      <c r="A16" t="s">
        <v>11</v>
      </c>
      <c r="B16" t="s">
        <v>12</v>
      </c>
      <c r="C16" t="s">
        <v>8</v>
      </c>
      <c r="D16" s="4">
        <v>61</v>
      </c>
      <c r="E16" s="5">
        <v>23934578</v>
      </c>
      <c r="F16">
        <v>2024</v>
      </c>
    </row>
    <row r="17" spans="1:6">
      <c r="A17" t="s">
        <v>11</v>
      </c>
      <c r="B17" t="s">
        <v>12</v>
      </c>
      <c r="C17" t="s">
        <v>9</v>
      </c>
      <c r="D17" s="4">
        <v>30</v>
      </c>
      <c r="E17" s="5">
        <v>1748397</v>
      </c>
      <c r="F17">
        <v>2024</v>
      </c>
    </row>
    <row r="18" spans="1:6">
      <c r="A18" t="s">
        <v>11</v>
      </c>
      <c r="B18" t="s">
        <v>12</v>
      </c>
      <c r="C18" t="s">
        <v>8</v>
      </c>
      <c r="D18" s="4">
        <v>51</v>
      </c>
      <c r="E18" s="5">
        <v>17169516</v>
      </c>
      <c r="F18">
        <v>2022</v>
      </c>
    </row>
    <row r="19" spans="1:6">
      <c r="A19" t="s">
        <v>11</v>
      </c>
      <c r="B19" t="s">
        <v>12</v>
      </c>
      <c r="C19" t="s">
        <v>9</v>
      </c>
      <c r="D19" s="4">
        <v>30</v>
      </c>
      <c r="E19" s="5">
        <v>2323876</v>
      </c>
      <c r="F19">
        <v>2022</v>
      </c>
    </row>
    <row r="20" spans="1:6">
      <c r="A20" t="s">
        <v>13</v>
      </c>
      <c r="B20" t="s">
        <v>14</v>
      </c>
      <c r="C20" t="s">
        <v>9</v>
      </c>
      <c r="D20" s="4">
        <v>13</v>
      </c>
      <c r="E20" s="5">
        <v>311008</v>
      </c>
      <c r="F20">
        <v>2023</v>
      </c>
    </row>
    <row r="21" spans="1:6">
      <c r="A21" t="s">
        <v>13</v>
      </c>
      <c r="B21" t="s">
        <v>14</v>
      </c>
      <c r="C21" t="s">
        <v>8</v>
      </c>
      <c r="D21" s="4">
        <v>12</v>
      </c>
      <c r="E21" s="5">
        <v>740280</v>
      </c>
      <c r="F21">
        <v>2023</v>
      </c>
    </row>
    <row r="22" spans="1:6">
      <c r="A22" t="s">
        <v>13</v>
      </c>
      <c r="B22" t="s">
        <v>14</v>
      </c>
      <c r="C22" t="s">
        <v>8</v>
      </c>
      <c r="D22" s="4">
        <v>11</v>
      </c>
      <c r="E22" s="5">
        <v>440369</v>
      </c>
      <c r="F22">
        <v>2024</v>
      </c>
    </row>
    <row r="23" spans="1:6">
      <c r="A23" t="s">
        <v>13</v>
      </c>
      <c r="B23" t="s">
        <v>14</v>
      </c>
      <c r="C23" t="s">
        <v>9</v>
      </c>
      <c r="D23" s="4">
        <v>10</v>
      </c>
      <c r="E23" s="5">
        <v>193016</v>
      </c>
      <c r="F23">
        <v>2024</v>
      </c>
    </row>
    <row r="24" spans="1:6">
      <c r="A24" t="s">
        <v>13</v>
      </c>
      <c r="B24" t="s">
        <v>14</v>
      </c>
      <c r="C24" t="s">
        <v>9</v>
      </c>
      <c r="D24" s="4">
        <v>12</v>
      </c>
      <c r="E24" s="5">
        <v>147980</v>
      </c>
      <c r="F24">
        <v>2022</v>
      </c>
    </row>
    <row r="25" spans="1:6">
      <c r="A25" t="s">
        <v>13</v>
      </c>
      <c r="B25" t="s">
        <v>14</v>
      </c>
      <c r="C25" t="s">
        <v>8</v>
      </c>
      <c r="D25" s="4">
        <v>9</v>
      </c>
      <c r="E25" s="5">
        <v>246357</v>
      </c>
      <c r="F25">
        <v>2022</v>
      </c>
    </row>
    <row r="26" spans="1:6">
      <c r="A26" t="s">
        <v>15</v>
      </c>
      <c r="B26" t="s">
        <v>16</v>
      </c>
      <c r="C26" t="s">
        <v>8</v>
      </c>
      <c r="D26" s="4">
        <v>36</v>
      </c>
      <c r="E26" s="5">
        <v>6319430</v>
      </c>
      <c r="F26">
        <v>2023</v>
      </c>
    </row>
    <row r="27" spans="1:6">
      <c r="A27" t="s">
        <v>15</v>
      </c>
      <c r="B27" t="s">
        <v>16</v>
      </c>
      <c r="C27" t="s">
        <v>9</v>
      </c>
      <c r="D27" s="4">
        <v>22</v>
      </c>
      <c r="E27" s="5">
        <v>1591638</v>
      </c>
      <c r="F27">
        <v>2023</v>
      </c>
    </row>
    <row r="28" spans="1:6">
      <c r="A28" t="s">
        <v>15</v>
      </c>
      <c r="B28" t="s">
        <v>16</v>
      </c>
      <c r="C28" t="s">
        <v>8</v>
      </c>
      <c r="D28" s="4">
        <v>36</v>
      </c>
      <c r="E28" s="5">
        <v>7552939</v>
      </c>
      <c r="F28">
        <v>2024</v>
      </c>
    </row>
    <row r="29" spans="1:6">
      <c r="A29" t="s">
        <v>15</v>
      </c>
      <c r="B29" t="s">
        <v>16</v>
      </c>
      <c r="C29" t="s">
        <v>9</v>
      </c>
      <c r="D29" s="4">
        <v>31</v>
      </c>
      <c r="E29" s="5">
        <v>1610796</v>
      </c>
      <c r="F29">
        <v>2024</v>
      </c>
    </row>
    <row r="30" spans="1:6">
      <c r="A30" t="s">
        <v>15</v>
      </c>
      <c r="B30" t="s">
        <v>16</v>
      </c>
      <c r="C30" t="s">
        <v>8</v>
      </c>
      <c r="D30" s="4">
        <v>34</v>
      </c>
      <c r="E30" s="5">
        <v>4984509</v>
      </c>
      <c r="F30">
        <v>2022</v>
      </c>
    </row>
    <row r="31" spans="1:6">
      <c r="A31" t="s">
        <v>15</v>
      </c>
      <c r="B31" t="s">
        <v>16</v>
      </c>
      <c r="C31" t="s">
        <v>9</v>
      </c>
      <c r="D31" s="4">
        <v>16</v>
      </c>
      <c r="E31" s="5">
        <v>555816</v>
      </c>
      <c r="F31">
        <v>2022</v>
      </c>
    </row>
    <row r="32" spans="1:6">
      <c r="A32" t="s">
        <v>17</v>
      </c>
      <c r="B32" t="s">
        <v>18</v>
      </c>
      <c r="C32" t="s">
        <v>8</v>
      </c>
      <c r="D32" s="4">
        <v>6</v>
      </c>
      <c r="E32" s="5">
        <v>1097989</v>
      </c>
      <c r="F32">
        <v>2023</v>
      </c>
    </row>
    <row r="33" spans="1:6">
      <c r="A33" t="s">
        <v>17</v>
      </c>
      <c r="B33" t="s">
        <v>18</v>
      </c>
      <c r="C33" t="s">
        <v>9</v>
      </c>
      <c r="D33" s="4">
        <v>6</v>
      </c>
      <c r="E33" s="5">
        <v>303694</v>
      </c>
      <c r="F33">
        <v>2023</v>
      </c>
    </row>
    <row r="34" spans="1:6">
      <c r="A34" t="s">
        <v>17</v>
      </c>
      <c r="B34" t="s">
        <v>18</v>
      </c>
      <c r="C34" t="s">
        <v>9</v>
      </c>
      <c r="D34" s="4">
        <v>12</v>
      </c>
      <c r="E34" s="5">
        <v>1591847</v>
      </c>
      <c r="F34">
        <v>2024</v>
      </c>
    </row>
    <row r="35" spans="1:6">
      <c r="A35" t="s">
        <v>17</v>
      </c>
      <c r="B35" t="s">
        <v>18</v>
      </c>
      <c r="C35" t="s">
        <v>8</v>
      </c>
      <c r="D35" s="4">
        <v>6</v>
      </c>
      <c r="E35" s="5">
        <v>1353846</v>
      </c>
      <c r="F35">
        <v>2024</v>
      </c>
    </row>
    <row r="36" spans="1:6">
      <c r="A36" t="s">
        <v>17</v>
      </c>
      <c r="B36" t="s">
        <v>18</v>
      </c>
      <c r="C36" t="s">
        <v>9</v>
      </c>
      <c r="D36" s="4">
        <v>6</v>
      </c>
      <c r="E36" s="5">
        <v>33172</v>
      </c>
      <c r="F36">
        <v>2022</v>
      </c>
    </row>
    <row r="37" spans="1:6">
      <c r="A37" t="s">
        <v>17</v>
      </c>
      <c r="B37" t="s">
        <v>18</v>
      </c>
      <c r="C37" t="s">
        <v>8</v>
      </c>
      <c r="D37" s="4">
        <v>4</v>
      </c>
      <c r="E37" s="5">
        <v>970370</v>
      </c>
      <c r="F37">
        <v>2022</v>
      </c>
    </row>
    <row r="38" spans="1:6">
      <c r="A38" t="s">
        <v>17</v>
      </c>
      <c r="B38" t="s">
        <v>19</v>
      </c>
      <c r="C38" t="s">
        <v>9</v>
      </c>
      <c r="D38" s="4">
        <v>12</v>
      </c>
      <c r="E38" s="5">
        <v>105018</v>
      </c>
      <c r="F38">
        <v>2023</v>
      </c>
    </row>
    <row r="39" spans="1:6">
      <c r="A39" t="s">
        <v>17</v>
      </c>
      <c r="B39" t="s">
        <v>19</v>
      </c>
      <c r="C39" t="s">
        <v>8</v>
      </c>
      <c r="D39" s="4">
        <v>9</v>
      </c>
      <c r="E39" s="5">
        <v>3004548</v>
      </c>
      <c r="F39">
        <v>2023</v>
      </c>
    </row>
    <row r="40" spans="1:6">
      <c r="A40" t="s">
        <v>17</v>
      </c>
      <c r="B40" t="s">
        <v>19</v>
      </c>
      <c r="C40" t="s">
        <v>8</v>
      </c>
      <c r="D40" s="4">
        <v>14</v>
      </c>
      <c r="E40" s="5">
        <v>3445423</v>
      </c>
      <c r="F40">
        <v>2024</v>
      </c>
    </row>
    <row r="41" spans="1:6">
      <c r="A41" t="s">
        <v>17</v>
      </c>
      <c r="B41" t="s">
        <v>19</v>
      </c>
      <c r="C41" t="s">
        <v>9</v>
      </c>
      <c r="D41" s="4">
        <v>10</v>
      </c>
      <c r="E41" s="5">
        <v>619925</v>
      </c>
      <c r="F41">
        <v>2024</v>
      </c>
    </row>
    <row r="42" spans="1:6">
      <c r="A42" t="s">
        <v>17</v>
      </c>
      <c r="B42" t="s">
        <v>19</v>
      </c>
      <c r="C42" t="s">
        <v>9</v>
      </c>
      <c r="D42" s="4">
        <v>6</v>
      </c>
      <c r="E42" s="5">
        <v>142158</v>
      </c>
      <c r="F42">
        <v>2022</v>
      </c>
    </row>
    <row r="43" spans="1:6">
      <c r="A43" t="s">
        <v>17</v>
      </c>
      <c r="B43" t="s">
        <v>19</v>
      </c>
      <c r="C43" t="s">
        <v>8</v>
      </c>
      <c r="D43" s="4">
        <v>5</v>
      </c>
      <c r="E43" s="5">
        <v>1661559</v>
      </c>
      <c r="F43">
        <v>2022</v>
      </c>
    </row>
    <row r="44" spans="1:6">
      <c r="A44" t="s">
        <v>20</v>
      </c>
      <c r="B44" t="s">
        <v>21</v>
      </c>
      <c r="C44" t="s">
        <v>8</v>
      </c>
      <c r="D44" s="4">
        <v>67</v>
      </c>
      <c r="E44" s="5">
        <v>13380226</v>
      </c>
      <c r="F44">
        <v>2023</v>
      </c>
    </row>
    <row r="45" spans="1:6">
      <c r="A45" t="s">
        <v>20</v>
      </c>
      <c r="B45" t="s">
        <v>21</v>
      </c>
      <c r="C45" t="s">
        <v>9</v>
      </c>
      <c r="D45" s="4">
        <v>65</v>
      </c>
      <c r="E45" s="5">
        <v>10437276</v>
      </c>
      <c r="F45">
        <v>2023</v>
      </c>
    </row>
    <row r="46" spans="1:6">
      <c r="A46" t="s">
        <v>20</v>
      </c>
      <c r="B46" t="s">
        <v>21</v>
      </c>
      <c r="C46" t="s">
        <v>8</v>
      </c>
      <c r="D46" s="4">
        <v>69</v>
      </c>
      <c r="E46" s="5">
        <v>21978223</v>
      </c>
      <c r="F46">
        <v>2024</v>
      </c>
    </row>
    <row r="47" spans="1:6">
      <c r="A47" t="s">
        <v>20</v>
      </c>
      <c r="B47" t="s">
        <v>21</v>
      </c>
      <c r="C47" t="s">
        <v>9</v>
      </c>
      <c r="D47" s="4">
        <v>64</v>
      </c>
      <c r="E47" s="5">
        <v>7827511</v>
      </c>
      <c r="F47">
        <v>2024</v>
      </c>
    </row>
    <row r="48" spans="1:6">
      <c r="A48" t="s">
        <v>20</v>
      </c>
      <c r="B48" t="s">
        <v>21</v>
      </c>
      <c r="C48" t="s">
        <v>8</v>
      </c>
      <c r="D48" s="4">
        <v>62</v>
      </c>
      <c r="E48" s="5">
        <v>10968446</v>
      </c>
      <c r="F48">
        <v>2022</v>
      </c>
    </row>
    <row r="49" spans="1:6">
      <c r="A49" t="s">
        <v>20</v>
      </c>
      <c r="B49" t="s">
        <v>21</v>
      </c>
      <c r="C49" t="s">
        <v>9</v>
      </c>
      <c r="D49" s="4">
        <v>44</v>
      </c>
      <c r="E49" s="5">
        <v>6884466</v>
      </c>
      <c r="F49">
        <v>2022</v>
      </c>
    </row>
    <row r="50" spans="1:6">
      <c r="A50" t="s">
        <v>22</v>
      </c>
      <c r="B50" t="s">
        <v>23</v>
      </c>
      <c r="C50" t="s">
        <v>8</v>
      </c>
      <c r="D50" s="4">
        <v>27</v>
      </c>
      <c r="E50" s="5">
        <v>7545266</v>
      </c>
      <c r="F50">
        <v>2023</v>
      </c>
    </row>
    <row r="51" spans="1:6">
      <c r="A51" t="s">
        <v>22</v>
      </c>
      <c r="B51" t="s">
        <v>23</v>
      </c>
      <c r="C51" t="s">
        <v>9</v>
      </c>
      <c r="D51" s="4">
        <v>20</v>
      </c>
      <c r="E51" s="5">
        <v>3087527</v>
      </c>
      <c r="F51">
        <v>2023</v>
      </c>
    </row>
    <row r="52" spans="1:6">
      <c r="A52" t="s">
        <v>22</v>
      </c>
      <c r="B52" t="s">
        <v>23</v>
      </c>
      <c r="C52" t="s">
        <v>8</v>
      </c>
      <c r="D52" s="4">
        <v>34</v>
      </c>
      <c r="E52" s="5">
        <v>27412818</v>
      </c>
      <c r="F52">
        <v>2024</v>
      </c>
    </row>
    <row r="53" spans="1:6">
      <c r="A53" t="s">
        <v>22</v>
      </c>
      <c r="B53" t="s">
        <v>23</v>
      </c>
      <c r="C53" t="s">
        <v>9</v>
      </c>
      <c r="D53" s="4">
        <v>23</v>
      </c>
      <c r="E53" s="5">
        <v>5227658</v>
      </c>
      <c r="F53">
        <v>2024</v>
      </c>
    </row>
    <row r="54" spans="1:6">
      <c r="A54" t="s">
        <v>22</v>
      </c>
      <c r="B54" t="s">
        <v>23</v>
      </c>
      <c r="C54" t="s">
        <v>8</v>
      </c>
      <c r="D54" s="4">
        <v>20</v>
      </c>
      <c r="E54" s="5">
        <v>3378467</v>
      </c>
      <c r="F54">
        <v>2022</v>
      </c>
    </row>
    <row r="55" spans="1:6">
      <c r="A55" t="s">
        <v>22</v>
      </c>
      <c r="B55" t="s">
        <v>23</v>
      </c>
      <c r="C55" t="s">
        <v>9</v>
      </c>
      <c r="D55" s="4">
        <v>16</v>
      </c>
      <c r="E55" s="5">
        <v>3809209</v>
      </c>
      <c r="F55">
        <v>2022</v>
      </c>
    </row>
    <row r="56" spans="1:6">
      <c r="A56" t="s">
        <v>24</v>
      </c>
      <c r="B56" t="s">
        <v>25</v>
      </c>
      <c r="C56" t="s">
        <v>8</v>
      </c>
      <c r="D56" s="4">
        <v>74</v>
      </c>
      <c r="E56" s="5">
        <v>445551813</v>
      </c>
      <c r="F56">
        <v>2023</v>
      </c>
    </row>
    <row r="57" spans="1:6">
      <c r="A57" t="s">
        <v>24</v>
      </c>
      <c r="B57" t="s">
        <v>25</v>
      </c>
      <c r="C57" t="s">
        <v>9</v>
      </c>
      <c r="D57" s="4">
        <v>74</v>
      </c>
      <c r="E57" s="5">
        <v>3186094</v>
      </c>
      <c r="F57">
        <v>2023</v>
      </c>
    </row>
    <row r="58" spans="1:6">
      <c r="A58" t="s">
        <v>24</v>
      </c>
      <c r="B58" t="s">
        <v>25</v>
      </c>
      <c r="C58" t="s">
        <v>9</v>
      </c>
      <c r="D58" s="4">
        <v>75</v>
      </c>
      <c r="E58" s="5">
        <v>5101015</v>
      </c>
      <c r="F58">
        <v>2024</v>
      </c>
    </row>
    <row r="59" spans="1:6">
      <c r="A59" t="s">
        <v>24</v>
      </c>
      <c r="B59" t="s">
        <v>25</v>
      </c>
      <c r="C59" t="s">
        <v>8</v>
      </c>
      <c r="D59" s="4">
        <v>74</v>
      </c>
      <c r="E59" s="5">
        <v>468336146</v>
      </c>
      <c r="F59">
        <v>2024</v>
      </c>
    </row>
    <row r="60" spans="1:6">
      <c r="A60" t="s">
        <v>24</v>
      </c>
      <c r="B60" t="s">
        <v>25</v>
      </c>
      <c r="C60" t="s">
        <v>8</v>
      </c>
      <c r="D60" s="4">
        <v>63</v>
      </c>
      <c r="E60" s="5">
        <v>423804235</v>
      </c>
      <c r="F60">
        <v>2022</v>
      </c>
    </row>
    <row r="61" spans="1:6">
      <c r="A61" t="s">
        <v>24</v>
      </c>
      <c r="B61" t="s">
        <v>25</v>
      </c>
      <c r="C61" t="s">
        <v>9</v>
      </c>
      <c r="D61" s="4">
        <v>62</v>
      </c>
      <c r="E61" s="5">
        <v>5109952</v>
      </c>
      <c r="F61">
        <v>2022</v>
      </c>
    </row>
    <row r="62" spans="1:6">
      <c r="A62" t="s">
        <v>6</v>
      </c>
      <c r="B62" t="s">
        <v>26</v>
      </c>
      <c r="C62" t="s">
        <v>8</v>
      </c>
      <c r="D62" s="4">
        <v>21</v>
      </c>
      <c r="E62" s="5">
        <v>10150348</v>
      </c>
      <c r="F62">
        <v>2023</v>
      </c>
    </row>
    <row r="63" spans="1:6">
      <c r="A63" t="s">
        <v>6</v>
      </c>
      <c r="B63" t="s">
        <v>26</v>
      </c>
      <c r="C63" t="s">
        <v>9</v>
      </c>
      <c r="D63" s="4">
        <v>16</v>
      </c>
      <c r="E63" s="5">
        <v>1683541</v>
      </c>
      <c r="F63">
        <v>2023</v>
      </c>
    </row>
    <row r="64" spans="1:6">
      <c r="A64" t="s">
        <v>6</v>
      </c>
      <c r="B64" t="s">
        <v>26</v>
      </c>
      <c r="C64" t="s">
        <v>8</v>
      </c>
      <c r="D64" s="4">
        <v>24</v>
      </c>
      <c r="E64" s="5">
        <v>9852617</v>
      </c>
      <c r="F64">
        <v>2024</v>
      </c>
    </row>
    <row r="65" spans="1:6">
      <c r="A65" t="s">
        <v>6</v>
      </c>
      <c r="B65" t="s">
        <v>26</v>
      </c>
      <c r="C65" t="s">
        <v>9</v>
      </c>
      <c r="D65" s="4">
        <v>19</v>
      </c>
      <c r="E65" s="5">
        <v>707343</v>
      </c>
      <c r="F65">
        <v>2024</v>
      </c>
    </row>
    <row r="66" spans="1:6">
      <c r="A66" t="s">
        <v>6</v>
      </c>
      <c r="B66" t="s">
        <v>26</v>
      </c>
      <c r="C66" t="s">
        <v>8</v>
      </c>
      <c r="D66" s="4">
        <v>21</v>
      </c>
      <c r="E66" s="5">
        <v>10592421</v>
      </c>
      <c r="F66">
        <v>2022</v>
      </c>
    </row>
    <row r="67" spans="1:6">
      <c r="A67" t="s">
        <v>6</v>
      </c>
      <c r="B67" t="s">
        <v>26</v>
      </c>
      <c r="C67" t="s">
        <v>9</v>
      </c>
      <c r="D67" s="4">
        <v>11</v>
      </c>
      <c r="E67" s="5">
        <v>1162051</v>
      </c>
      <c r="F67">
        <v>2022</v>
      </c>
    </row>
    <row r="68" spans="1:6">
      <c r="A68" t="s">
        <v>27</v>
      </c>
      <c r="B68" t="s">
        <v>28</v>
      </c>
      <c r="C68" t="s">
        <v>9</v>
      </c>
      <c r="D68" s="4">
        <v>22</v>
      </c>
      <c r="E68" s="5">
        <v>1131587</v>
      </c>
      <c r="F68">
        <v>2023</v>
      </c>
    </row>
    <row r="69" spans="1:6">
      <c r="A69" t="s">
        <v>27</v>
      </c>
      <c r="B69" t="s">
        <v>28</v>
      </c>
      <c r="C69" t="s">
        <v>8</v>
      </c>
      <c r="D69" s="4">
        <v>18</v>
      </c>
      <c r="E69" s="5">
        <v>6388664</v>
      </c>
      <c r="F69">
        <v>2023</v>
      </c>
    </row>
    <row r="70" spans="1:6">
      <c r="A70" t="s">
        <v>27</v>
      </c>
      <c r="B70" t="s">
        <v>28</v>
      </c>
      <c r="C70" t="s">
        <v>9</v>
      </c>
      <c r="D70" s="4">
        <v>23</v>
      </c>
      <c r="E70" s="5">
        <v>400054</v>
      </c>
      <c r="F70">
        <v>2024</v>
      </c>
    </row>
    <row r="71" spans="1:6">
      <c r="A71" t="s">
        <v>27</v>
      </c>
      <c r="B71" t="s">
        <v>28</v>
      </c>
      <c r="C71" t="s">
        <v>8</v>
      </c>
      <c r="D71" s="4">
        <v>18</v>
      </c>
      <c r="E71" s="5">
        <v>8200108</v>
      </c>
      <c r="F71">
        <v>2024</v>
      </c>
    </row>
    <row r="72" spans="1:6">
      <c r="A72" t="s">
        <v>27</v>
      </c>
      <c r="B72" t="s">
        <v>28</v>
      </c>
      <c r="C72" t="s">
        <v>8</v>
      </c>
      <c r="D72" s="4">
        <v>19</v>
      </c>
      <c r="E72" s="5">
        <v>6458940</v>
      </c>
      <c r="F72">
        <v>2022</v>
      </c>
    </row>
    <row r="73" spans="1:6">
      <c r="A73" t="s">
        <v>27</v>
      </c>
      <c r="B73" t="s">
        <v>28</v>
      </c>
      <c r="C73" t="s">
        <v>9</v>
      </c>
      <c r="D73" s="4">
        <v>13</v>
      </c>
      <c r="E73" s="5">
        <v>811012</v>
      </c>
      <c r="F73">
        <v>2022</v>
      </c>
    </row>
    <row r="74" spans="1:6">
      <c r="A74" t="s">
        <v>29</v>
      </c>
      <c r="B74" t="s">
        <v>30</v>
      </c>
      <c r="C74" t="s">
        <v>9</v>
      </c>
      <c r="D74" s="4">
        <v>5</v>
      </c>
      <c r="E74" s="5">
        <v>39792</v>
      </c>
      <c r="F74">
        <v>2023</v>
      </c>
    </row>
    <row r="75" spans="1:6">
      <c r="A75" t="s">
        <v>29</v>
      </c>
      <c r="B75" t="s">
        <v>30</v>
      </c>
      <c r="C75" t="s">
        <v>8</v>
      </c>
      <c r="D75" s="4">
        <v>2</v>
      </c>
      <c r="E75" s="5">
        <v>380934</v>
      </c>
      <c r="F75">
        <v>2023</v>
      </c>
    </row>
    <row r="76" spans="1:6">
      <c r="A76" t="s">
        <v>29</v>
      </c>
      <c r="B76" t="s">
        <v>30</v>
      </c>
      <c r="C76" t="s">
        <v>9</v>
      </c>
      <c r="D76" s="4">
        <v>10</v>
      </c>
      <c r="E76" s="5">
        <v>649152</v>
      </c>
      <c r="F76">
        <v>2024</v>
      </c>
    </row>
    <row r="77" spans="1:6">
      <c r="A77" t="s">
        <v>29</v>
      </c>
      <c r="B77" t="s">
        <v>30</v>
      </c>
      <c r="C77" t="s">
        <v>8</v>
      </c>
      <c r="D77" s="4">
        <v>2</v>
      </c>
      <c r="E77" s="5">
        <v>347430</v>
      </c>
      <c r="F77">
        <v>2024</v>
      </c>
    </row>
    <row r="78" spans="1:6">
      <c r="A78" t="s">
        <v>29</v>
      </c>
      <c r="B78" t="s">
        <v>30</v>
      </c>
      <c r="C78" t="s">
        <v>9</v>
      </c>
      <c r="D78" s="4">
        <v>5</v>
      </c>
      <c r="E78" s="5">
        <v>21567</v>
      </c>
      <c r="F78">
        <v>2022</v>
      </c>
    </row>
    <row r="79" spans="1:6">
      <c r="A79" t="s">
        <v>29</v>
      </c>
      <c r="B79" t="s">
        <v>30</v>
      </c>
      <c r="C79" t="s">
        <v>8</v>
      </c>
      <c r="D79" s="4">
        <v>2</v>
      </c>
      <c r="E79" s="5">
        <v>374932</v>
      </c>
      <c r="F79">
        <v>2022</v>
      </c>
    </row>
    <row r="80" spans="1:6">
      <c r="A80" t="s">
        <v>31</v>
      </c>
      <c r="B80" t="s">
        <v>32</v>
      </c>
      <c r="C80" t="s">
        <v>9</v>
      </c>
      <c r="D80" s="4">
        <v>56</v>
      </c>
      <c r="E80" s="5">
        <v>5048169</v>
      </c>
      <c r="F80">
        <v>2023</v>
      </c>
    </row>
    <row r="81" spans="1:6">
      <c r="A81" t="s">
        <v>31</v>
      </c>
      <c r="B81" t="s">
        <v>32</v>
      </c>
      <c r="C81" t="s">
        <v>8</v>
      </c>
      <c r="D81" s="4">
        <v>50</v>
      </c>
      <c r="E81" s="5">
        <v>56517837</v>
      </c>
      <c r="F81">
        <v>2023</v>
      </c>
    </row>
    <row r="82" spans="1:6">
      <c r="A82" t="s">
        <v>31</v>
      </c>
      <c r="B82" t="s">
        <v>32</v>
      </c>
      <c r="C82" t="s">
        <v>8</v>
      </c>
      <c r="D82" s="4">
        <v>67</v>
      </c>
      <c r="E82" s="5">
        <v>63163330</v>
      </c>
      <c r="F82">
        <v>2024</v>
      </c>
    </row>
    <row r="83" spans="1:6">
      <c r="A83" t="s">
        <v>31</v>
      </c>
      <c r="B83" t="s">
        <v>32</v>
      </c>
      <c r="C83" t="s">
        <v>9</v>
      </c>
      <c r="D83" s="4">
        <v>51</v>
      </c>
      <c r="E83" s="5">
        <v>2397315</v>
      </c>
      <c r="F83">
        <v>2024</v>
      </c>
    </row>
    <row r="84" spans="1:6">
      <c r="A84" t="s">
        <v>31</v>
      </c>
      <c r="B84" t="s">
        <v>32</v>
      </c>
      <c r="C84" t="s">
        <v>9</v>
      </c>
      <c r="D84" s="4">
        <v>44</v>
      </c>
      <c r="E84" s="5">
        <v>3226171</v>
      </c>
      <c r="F84">
        <v>2022</v>
      </c>
    </row>
    <row r="85" spans="1:6">
      <c r="A85" t="s">
        <v>31</v>
      </c>
      <c r="B85" t="s">
        <v>32</v>
      </c>
      <c r="C85" t="s">
        <v>8</v>
      </c>
      <c r="D85" s="4">
        <v>41</v>
      </c>
      <c r="E85" s="5">
        <v>17358062</v>
      </c>
      <c r="F85">
        <v>2022</v>
      </c>
    </row>
    <row r="86" spans="1:6">
      <c r="A86" t="s">
        <v>17</v>
      </c>
      <c r="B86" t="s">
        <v>33</v>
      </c>
      <c r="C86" t="s">
        <v>8</v>
      </c>
      <c r="D86" s="4">
        <v>80</v>
      </c>
      <c r="E86" s="5">
        <v>47351975</v>
      </c>
      <c r="F86">
        <v>2023</v>
      </c>
    </row>
    <row r="87" spans="1:6">
      <c r="A87" t="s">
        <v>17</v>
      </c>
      <c r="B87" t="s">
        <v>33</v>
      </c>
      <c r="C87" t="s">
        <v>9</v>
      </c>
      <c r="D87" s="4">
        <v>60</v>
      </c>
      <c r="E87" s="5">
        <v>4644462</v>
      </c>
      <c r="F87">
        <v>2023</v>
      </c>
    </row>
    <row r="88" spans="1:6">
      <c r="A88" t="s">
        <v>17</v>
      </c>
      <c r="B88" t="s">
        <v>33</v>
      </c>
      <c r="C88" t="s">
        <v>8</v>
      </c>
      <c r="D88" s="4">
        <v>82</v>
      </c>
      <c r="E88" s="5">
        <v>67980099</v>
      </c>
      <c r="F88">
        <v>2024</v>
      </c>
    </row>
    <row r="89" spans="1:6">
      <c r="A89" t="s">
        <v>17</v>
      </c>
      <c r="B89" t="s">
        <v>33</v>
      </c>
      <c r="C89" t="s">
        <v>9</v>
      </c>
      <c r="D89" s="4">
        <v>72</v>
      </c>
      <c r="E89" s="5">
        <v>3312563</v>
      </c>
      <c r="F89">
        <v>2024</v>
      </c>
    </row>
    <row r="90" spans="1:6">
      <c r="A90" t="s">
        <v>17</v>
      </c>
      <c r="B90" t="s">
        <v>33</v>
      </c>
      <c r="C90" t="s">
        <v>8</v>
      </c>
      <c r="D90" s="4">
        <v>68</v>
      </c>
      <c r="E90" s="5">
        <v>46548187</v>
      </c>
      <c r="F90">
        <v>2022</v>
      </c>
    </row>
    <row r="91" spans="1:6">
      <c r="A91" t="s">
        <v>17</v>
      </c>
      <c r="B91" t="s">
        <v>33</v>
      </c>
      <c r="C91" t="s">
        <v>9</v>
      </c>
      <c r="D91" s="4">
        <v>51</v>
      </c>
      <c r="E91" s="5">
        <v>3938921</v>
      </c>
      <c r="F91">
        <v>2022</v>
      </c>
    </row>
    <row r="92" spans="1:6">
      <c r="A92" t="s">
        <v>6</v>
      </c>
      <c r="B92" t="s">
        <v>34</v>
      </c>
      <c r="C92" t="s">
        <v>8</v>
      </c>
      <c r="D92" s="4">
        <v>27</v>
      </c>
      <c r="E92" s="5">
        <v>8783021</v>
      </c>
      <c r="F92">
        <v>2023</v>
      </c>
    </row>
    <row r="93" spans="1:6">
      <c r="A93" t="s">
        <v>6</v>
      </c>
      <c r="B93" t="s">
        <v>34</v>
      </c>
      <c r="C93" t="s">
        <v>9</v>
      </c>
      <c r="D93" s="4">
        <v>11</v>
      </c>
      <c r="E93" s="5">
        <v>321544</v>
      </c>
      <c r="F93">
        <v>2023</v>
      </c>
    </row>
    <row r="94" spans="1:6">
      <c r="A94" t="s">
        <v>6</v>
      </c>
      <c r="B94" t="s">
        <v>34</v>
      </c>
      <c r="C94" t="s">
        <v>8</v>
      </c>
      <c r="D94" s="4">
        <v>25</v>
      </c>
      <c r="E94" s="5">
        <v>7462483</v>
      </c>
      <c r="F94">
        <v>2024</v>
      </c>
    </row>
    <row r="95" spans="1:6">
      <c r="A95" t="s">
        <v>6</v>
      </c>
      <c r="B95" t="s">
        <v>34</v>
      </c>
      <c r="C95" t="s">
        <v>9</v>
      </c>
      <c r="D95" s="4">
        <v>7</v>
      </c>
      <c r="E95" s="5">
        <v>1120849</v>
      </c>
      <c r="F95">
        <v>2024</v>
      </c>
    </row>
    <row r="96" spans="1:6">
      <c r="A96" t="s">
        <v>6</v>
      </c>
      <c r="B96" t="s">
        <v>34</v>
      </c>
      <c r="C96" t="s">
        <v>8</v>
      </c>
      <c r="D96" s="4">
        <v>23</v>
      </c>
      <c r="E96" s="5">
        <v>5209601</v>
      </c>
      <c r="F96">
        <v>2022</v>
      </c>
    </row>
    <row r="97" spans="1:6">
      <c r="A97" t="s">
        <v>6</v>
      </c>
      <c r="B97" t="s">
        <v>34</v>
      </c>
      <c r="C97" t="s">
        <v>9</v>
      </c>
      <c r="D97" s="4">
        <v>8</v>
      </c>
      <c r="E97" s="5">
        <v>487405</v>
      </c>
      <c r="F97">
        <v>2022</v>
      </c>
    </row>
    <row r="98" spans="1:6">
      <c r="A98" t="s">
        <v>35</v>
      </c>
      <c r="B98" t="s">
        <v>36</v>
      </c>
      <c r="C98" t="s">
        <v>8</v>
      </c>
      <c r="D98" s="4">
        <v>87</v>
      </c>
      <c r="E98" s="5">
        <v>28810277</v>
      </c>
      <c r="F98">
        <v>2023</v>
      </c>
    </row>
    <row r="99" spans="1:6">
      <c r="A99" t="s">
        <v>35</v>
      </c>
      <c r="B99" t="s">
        <v>36</v>
      </c>
      <c r="C99" t="s">
        <v>9</v>
      </c>
      <c r="D99" s="4">
        <v>59</v>
      </c>
      <c r="E99" s="5">
        <v>3193004</v>
      </c>
      <c r="F99">
        <v>2023</v>
      </c>
    </row>
    <row r="100" spans="1:6">
      <c r="A100" t="s">
        <v>35</v>
      </c>
      <c r="B100" t="s">
        <v>36</v>
      </c>
      <c r="C100" t="s">
        <v>8</v>
      </c>
      <c r="D100" s="4">
        <v>93</v>
      </c>
      <c r="E100" s="5">
        <v>26138993</v>
      </c>
      <c r="F100">
        <v>2024</v>
      </c>
    </row>
    <row r="101" spans="1:6">
      <c r="A101" t="s">
        <v>35</v>
      </c>
      <c r="B101" t="s">
        <v>36</v>
      </c>
      <c r="C101" t="s">
        <v>9</v>
      </c>
      <c r="D101" s="4">
        <v>61</v>
      </c>
      <c r="E101" s="5">
        <v>6788788</v>
      </c>
      <c r="F101">
        <v>2024</v>
      </c>
    </row>
    <row r="102" spans="1:6">
      <c r="A102" t="s">
        <v>35</v>
      </c>
      <c r="B102" t="s">
        <v>36</v>
      </c>
      <c r="C102" t="s">
        <v>8</v>
      </c>
      <c r="D102" s="4">
        <v>83</v>
      </c>
      <c r="E102" s="5">
        <v>26442292</v>
      </c>
      <c r="F102">
        <v>2022</v>
      </c>
    </row>
    <row r="103" spans="1:6">
      <c r="A103" t="s">
        <v>35</v>
      </c>
      <c r="B103" t="s">
        <v>36</v>
      </c>
      <c r="C103" t="s">
        <v>9</v>
      </c>
      <c r="D103" s="4">
        <v>39</v>
      </c>
      <c r="E103" s="5">
        <v>1244399</v>
      </c>
      <c r="F103">
        <v>2022</v>
      </c>
    </row>
    <row r="104" spans="1:6">
      <c r="A104" t="s">
        <v>37</v>
      </c>
      <c r="B104" t="s">
        <v>38</v>
      </c>
      <c r="C104" t="s">
        <v>8</v>
      </c>
      <c r="D104" s="4">
        <v>28</v>
      </c>
      <c r="E104" s="5">
        <v>9499127</v>
      </c>
      <c r="F104">
        <v>2023</v>
      </c>
    </row>
    <row r="105" spans="1:6">
      <c r="A105" t="s">
        <v>37</v>
      </c>
      <c r="B105" t="s">
        <v>38</v>
      </c>
      <c r="C105" t="s">
        <v>9</v>
      </c>
      <c r="D105" s="4">
        <v>19</v>
      </c>
      <c r="E105" s="5">
        <v>4713974</v>
      </c>
      <c r="F105">
        <v>2023</v>
      </c>
    </row>
    <row r="106" spans="1:6">
      <c r="A106" t="s">
        <v>37</v>
      </c>
      <c r="B106" t="s">
        <v>38</v>
      </c>
      <c r="C106" t="s">
        <v>8</v>
      </c>
      <c r="D106" s="4">
        <v>25</v>
      </c>
      <c r="E106" s="5">
        <v>9499140</v>
      </c>
      <c r="F106">
        <v>2024</v>
      </c>
    </row>
    <row r="107" spans="1:6">
      <c r="A107" t="s">
        <v>37</v>
      </c>
      <c r="B107" t="s">
        <v>38</v>
      </c>
      <c r="C107" t="s">
        <v>9</v>
      </c>
      <c r="D107" s="4">
        <v>23</v>
      </c>
      <c r="E107" s="5">
        <v>6220919</v>
      </c>
      <c r="F107">
        <v>2024</v>
      </c>
    </row>
    <row r="108" spans="1:6">
      <c r="A108" t="s">
        <v>37</v>
      </c>
      <c r="B108" t="s">
        <v>38</v>
      </c>
      <c r="C108" t="s">
        <v>8</v>
      </c>
      <c r="D108" s="4">
        <v>25</v>
      </c>
      <c r="E108" s="5">
        <v>4156587</v>
      </c>
      <c r="F108">
        <v>2022</v>
      </c>
    </row>
    <row r="109" spans="1:6">
      <c r="A109" t="s">
        <v>37</v>
      </c>
      <c r="B109" t="s">
        <v>38</v>
      </c>
      <c r="C109" t="s">
        <v>9</v>
      </c>
      <c r="D109" s="4">
        <v>18</v>
      </c>
      <c r="E109" s="5">
        <v>7182812</v>
      </c>
      <c r="F109">
        <v>2022</v>
      </c>
    </row>
    <row r="110" spans="1:6">
      <c r="A110" t="s">
        <v>24</v>
      </c>
      <c r="B110" t="s">
        <v>39</v>
      </c>
      <c r="C110" t="s">
        <v>8</v>
      </c>
      <c r="D110" s="4">
        <v>156</v>
      </c>
      <c r="E110" s="5">
        <v>46785693</v>
      </c>
      <c r="F110">
        <v>2023</v>
      </c>
    </row>
    <row r="111" spans="1:6">
      <c r="A111" t="s">
        <v>24</v>
      </c>
      <c r="B111" t="s">
        <v>39</v>
      </c>
      <c r="C111" t="s">
        <v>9</v>
      </c>
      <c r="D111" s="4">
        <v>99</v>
      </c>
      <c r="E111" s="5">
        <v>10645765</v>
      </c>
      <c r="F111">
        <v>2023</v>
      </c>
    </row>
    <row r="112" spans="1:6">
      <c r="A112" t="s">
        <v>24</v>
      </c>
      <c r="B112" t="s">
        <v>39</v>
      </c>
      <c r="C112" t="s">
        <v>8</v>
      </c>
      <c r="D112" s="4">
        <v>166</v>
      </c>
      <c r="E112" s="5">
        <v>53227831</v>
      </c>
      <c r="F112">
        <v>2024</v>
      </c>
    </row>
    <row r="113" spans="1:6">
      <c r="A113" t="s">
        <v>24</v>
      </c>
      <c r="B113" t="s">
        <v>39</v>
      </c>
      <c r="C113" t="s">
        <v>9</v>
      </c>
      <c r="D113" s="4">
        <v>93</v>
      </c>
      <c r="E113" s="5">
        <v>8732952</v>
      </c>
      <c r="F113">
        <v>2024</v>
      </c>
    </row>
    <row r="114" spans="1:6">
      <c r="A114" t="s">
        <v>24</v>
      </c>
      <c r="B114" t="s">
        <v>39</v>
      </c>
      <c r="C114" t="s">
        <v>8</v>
      </c>
      <c r="D114" s="4">
        <v>144</v>
      </c>
      <c r="E114" s="5">
        <v>32098406</v>
      </c>
      <c r="F114">
        <v>2022</v>
      </c>
    </row>
    <row r="115" spans="1:6">
      <c r="A115" t="s">
        <v>24</v>
      </c>
      <c r="B115" t="s">
        <v>39</v>
      </c>
      <c r="C115" t="s">
        <v>9</v>
      </c>
      <c r="D115" s="4">
        <v>77</v>
      </c>
      <c r="E115" s="5">
        <v>5146638</v>
      </c>
      <c r="F115">
        <v>2022</v>
      </c>
    </row>
    <row r="116" spans="1:6">
      <c r="A116" t="s">
        <v>6</v>
      </c>
      <c r="B116" t="s">
        <v>40</v>
      </c>
      <c r="C116" t="s">
        <v>8</v>
      </c>
      <c r="D116" s="4">
        <v>428</v>
      </c>
      <c r="E116" s="5">
        <v>409683866</v>
      </c>
      <c r="F116">
        <v>2023</v>
      </c>
    </row>
    <row r="117" spans="1:6">
      <c r="A117" t="s">
        <v>6</v>
      </c>
      <c r="B117" t="s">
        <v>40</v>
      </c>
      <c r="C117" t="s">
        <v>9</v>
      </c>
      <c r="D117" s="4">
        <v>247</v>
      </c>
      <c r="E117" s="5">
        <v>29311835</v>
      </c>
      <c r="F117">
        <v>2023</v>
      </c>
    </row>
    <row r="118" spans="1:6">
      <c r="A118" t="s">
        <v>6</v>
      </c>
      <c r="B118" t="s">
        <v>40</v>
      </c>
      <c r="C118" t="s">
        <v>8</v>
      </c>
      <c r="D118" s="4">
        <v>474</v>
      </c>
      <c r="E118" s="5">
        <v>485035479</v>
      </c>
      <c r="F118">
        <v>2024</v>
      </c>
    </row>
    <row r="119" spans="1:6">
      <c r="A119" t="s">
        <v>6</v>
      </c>
      <c r="B119" t="s">
        <v>40</v>
      </c>
      <c r="C119" t="s">
        <v>9</v>
      </c>
      <c r="D119" s="4">
        <v>258</v>
      </c>
      <c r="E119" s="5">
        <v>28815630</v>
      </c>
      <c r="F119">
        <v>2024</v>
      </c>
    </row>
    <row r="120" spans="1:6">
      <c r="A120" t="s">
        <v>6</v>
      </c>
      <c r="B120" t="s">
        <v>40</v>
      </c>
      <c r="C120" t="s">
        <v>8</v>
      </c>
      <c r="D120" s="4">
        <v>351</v>
      </c>
      <c r="E120" s="5">
        <v>367997970</v>
      </c>
      <c r="F120">
        <v>2022</v>
      </c>
    </row>
    <row r="121" spans="1:6">
      <c r="A121" t="s">
        <v>6</v>
      </c>
      <c r="B121" t="s">
        <v>40</v>
      </c>
      <c r="C121" t="s">
        <v>9</v>
      </c>
      <c r="D121" s="4">
        <v>184</v>
      </c>
      <c r="E121" s="5">
        <v>81129009</v>
      </c>
      <c r="F121">
        <v>2022</v>
      </c>
    </row>
    <row r="122" spans="1:6">
      <c r="A122" t="s">
        <v>41</v>
      </c>
      <c r="B122" t="s">
        <v>42</v>
      </c>
      <c r="C122" t="s">
        <v>8</v>
      </c>
      <c r="D122" s="4">
        <v>406</v>
      </c>
      <c r="E122" s="5">
        <v>1422525606</v>
      </c>
      <c r="F122">
        <v>2023</v>
      </c>
    </row>
    <row r="123" spans="1:6">
      <c r="A123" t="s">
        <v>41</v>
      </c>
      <c r="B123" t="s">
        <v>42</v>
      </c>
      <c r="C123" t="s">
        <v>9</v>
      </c>
      <c r="D123" s="4">
        <v>249</v>
      </c>
      <c r="E123" s="5">
        <v>37710086</v>
      </c>
      <c r="F123">
        <v>2023</v>
      </c>
    </row>
    <row r="124" spans="1:6">
      <c r="A124" t="s">
        <v>41</v>
      </c>
      <c r="B124" t="s">
        <v>42</v>
      </c>
      <c r="C124" t="s">
        <v>8</v>
      </c>
      <c r="D124" s="4">
        <v>439</v>
      </c>
      <c r="E124" s="5">
        <v>1515262478</v>
      </c>
      <c r="F124">
        <v>2024</v>
      </c>
    </row>
    <row r="125" spans="1:6">
      <c r="A125" t="s">
        <v>41</v>
      </c>
      <c r="B125" t="s">
        <v>42</v>
      </c>
      <c r="C125" t="s">
        <v>9</v>
      </c>
      <c r="D125" s="4">
        <v>286</v>
      </c>
      <c r="E125" s="5">
        <v>53488406</v>
      </c>
      <c r="F125">
        <v>2024</v>
      </c>
    </row>
    <row r="126" spans="1:6">
      <c r="A126" t="s">
        <v>41</v>
      </c>
      <c r="B126" t="s">
        <v>42</v>
      </c>
      <c r="C126" t="s">
        <v>8</v>
      </c>
      <c r="D126" s="4">
        <v>348</v>
      </c>
      <c r="E126" s="5">
        <v>1338642620</v>
      </c>
      <c r="F126">
        <v>2022</v>
      </c>
    </row>
    <row r="127" spans="1:6">
      <c r="A127" t="s">
        <v>41</v>
      </c>
      <c r="B127" t="s">
        <v>42</v>
      </c>
      <c r="C127" t="s">
        <v>9</v>
      </c>
      <c r="D127" s="4">
        <v>190</v>
      </c>
      <c r="E127" s="5">
        <v>22379801</v>
      </c>
      <c r="F127">
        <v>2022</v>
      </c>
    </row>
    <row r="128" spans="1:6">
      <c r="A128" t="s">
        <v>43</v>
      </c>
      <c r="B128" t="s">
        <v>44</v>
      </c>
      <c r="C128" t="s">
        <v>9</v>
      </c>
      <c r="D128" s="4">
        <v>8</v>
      </c>
      <c r="E128" s="5">
        <v>233185</v>
      </c>
      <c r="F128">
        <v>2023</v>
      </c>
    </row>
    <row r="129" spans="1:6">
      <c r="A129" t="s">
        <v>43</v>
      </c>
      <c r="B129" t="s">
        <v>44</v>
      </c>
      <c r="C129" t="s">
        <v>8</v>
      </c>
      <c r="D129" s="4">
        <v>6</v>
      </c>
      <c r="E129" s="5">
        <v>833374</v>
      </c>
      <c r="F129">
        <v>2023</v>
      </c>
    </row>
    <row r="130" spans="1:6">
      <c r="A130" t="s">
        <v>43</v>
      </c>
      <c r="B130" t="s">
        <v>44</v>
      </c>
      <c r="C130" t="s">
        <v>9</v>
      </c>
      <c r="D130" s="4">
        <v>14</v>
      </c>
      <c r="E130" s="5">
        <v>950692</v>
      </c>
      <c r="F130">
        <v>2024</v>
      </c>
    </row>
    <row r="131" spans="1:6">
      <c r="A131" t="s">
        <v>43</v>
      </c>
      <c r="B131" t="s">
        <v>44</v>
      </c>
      <c r="C131" t="s">
        <v>8</v>
      </c>
      <c r="D131" s="4">
        <v>6</v>
      </c>
      <c r="E131" s="5">
        <v>857878</v>
      </c>
      <c r="F131">
        <v>2024</v>
      </c>
    </row>
    <row r="132" spans="1:6">
      <c r="A132" t="s">
        <v>43</v>
      </c>
      <c r="B132" t="s">
        <v>44</v>
      </c>
      <c r="C132" t="s">
        <v>9</v>
      </c>
      <c r="D132" s="4">
        <v>8</v>
      </c>
      <c r="E132" s="5">
        <v>143859</v>
      </c>
      <c r="F132">
        <v>2022</v>
      </c>
    </row>
    <row r="133" spans="1:6">
      <c r="A133" t="s">
        <v>43</v>
      </c>
      <c r="B133" t="s">
        <v>44</v>
      </c>
      <c r="C133" t="s">
        <v>8</v>
      </c>
      <c r="D133" s="4">
        <v>4</v>
      </c>
      <c r="E133" s="5">
        <v>533195</v>
      </c>
      <c r="F133">
        <v>2022</v>
      </c>
    </row>
    <row r="134" spans="1:6">
      <c r="A134" t="s">
        <v>31</v>
      </c>
      <c r="B134" t="s">
        <v>45</v>
      </c>
      <c r="C134" t="s">
        <v>8</v>
      </c>
      <c r="D134" s="4">
        <v>32</v>
      </c>
      <c r="E134" s="5">
        <v>12268064</v>
      </c>
      <c r="F134">
        <v>2023</v>
      </c>
    </row>
    <row r="135" spans="1:6">
      <c r="A135" t="s">
        <v>31</v>
      </c>
      <c r="B135" t="s">
        <v>45</v>
      </c>
      <c r="C135" t="s">
        <v>9</v>
      </c>
      <c r="D135" s="4">
        <v>30</v>
      </c>
      <c r="E135" s="5">
        <v>2023385</v>
      </c>
      <c r="F135">
        <v>2023</v>
      </c>
    </row>
    <row r="136" spans="1:6">
      <c r="A136" t="s">
        <v>31</v>
      </c>
      <c r="B136" t="s">
        <v>45</v>
      </c>
      <c r="C136" t="s">
        <v>8</v>
      </c>
      <c r="D136" s="4">
        <v>34</v>
      </c>
      <c r="E136" s="5">
        <v>13293073</v>
      </c>
      <c r="F136">
        <v>2024</v>
      </c>
    </row>
    <row r="137" spans="1:6">
      <c r="A137" t="s">
        <v>31</v>
      </c>
      <c r="B137" t="s">
        <v>45</v>
      </c>
      <c r="C137" t="s">
        <v>9</v>
      </c>
      <c r="D137" s="4">
        <v>33</v>
      </c>
      <c r="E137" s="5">
        <v>3381845</v>
      </c>
      <c r="F137">
        <v>2024</v>
      </c>
    </row>
    <row r="138" spans="1:6">
      <c r="A138" t="s">
        <v>31</v>
      </c>
      <c r="B138" t="s">
        <v>45</v>
      </c>
      <c r="C138" t="s">
        <v>9</v>
      </c>
      <c r="D138" s="4">
        <v>28</v>
      </c>
      <c r="E138" s="5">
        <v>1159686</v>
      </c>
      <c r="F138">
        <v>2022</v>
      </c>
    </row>
    <row r="139" spans="1:6">
      <c r="A139" t="s">
        <v>31</v>
      </c>
      <c r="B139" t="s">
        <v>45</v>
      </c>
      <c r="C139" t="s">
        <v>8</v>
      </c>
      <c r="D139" s="4">
        <v>27</v>
      </c>
      <c r="E139" s="5">
        <v>9374725</v>
      </c>
      <c r="F139">
        <v>2022</v>
      </c>
    </row>
    <row r="140" spans="1:6">
      <c r="A140" t="s">
        <v>27</v>
      </c>
      <c r="B140" t="s">
        <v>46</v>
      </c>
      <c r="C140" t="s">
        <v>9</v>
      </c>
      <c r="D140" s="4">
        <v>22</v>
      </c>
      <c r="E140" s="5">
        <v>8775882</v>
      </c>
      <c r="F140">
        <v>2023</v>
      </c>
    </row>
    <row r="141" spans="1:6">
      <c r="A141" t="s">
        <v>27</v>
      </c>
      <c r="B141" t="s">
        <v>46</v>
      </c>
      <c r="C141" t="s">
        <v>8</v>
      </c>
      <c r="D141" s="4">
        <v>18</v>
      </c>
      <c r="E141" s="5">
        <v>8085530</v>
      </c>
      <c r="F141">
        <v>2023</v>
      </c>
    </row>
    <row r="142" spans="1:6">
      <c r="A142" t="s">
        <v>27</v>
      </c>
      <c r="B142" t="s">
        <v>46</v>
      </c>
      <c r="C142" t="s">
        <v>9</v>
      </c>
      <c r="D142" s="4">
        <v>23</v>
      </c>
      <c r="E142" s="5">
        <v>2013286</v>
      </c>
      <c r="F142">
        <v>2024</v>
      </c>
    </row>
    <row r="143" spans="1:6">
      <c r="A143" t="s">
        <v>27</v>
      </c>
      <c r="B143" t="s">
        <v>46</v>
      </c>
      <c r="C143" t="s">
        <v>8</v>
      </c>
      <c r="D143" s="4">
        <v>20</v>
      </c>
      <c r="E143" s="5">
        <v>9805413</v>
      </c>
      <c r="F143">
        <v>2024</v>
      </c>
    </row>
    <row r="144" spans="1:6">
      <c r="A144" t="s">
        <v>27</v>
      </c>
      <c r="B144" t="s">
        <v>46</v>
      </c>
      <c r="C144" t="s">
        <v>9</v>
      </c>
      <c r="D144" s="4">
        <v>22</v>
      </c>
      <c r="E144" s="5">
        <v>8953001</v>
      </c>
      <c r="F144">
        <v>2022</v>
      </c>
    </row>
    <row r="145" spans="1:6">
      <c r="A145" t="s">
        <v>27</v>
      </c>
      <c r="B145" t="s">
        <v>46</v>
      </c>
      <c r="C145" t="s">
        <v>8</v>
      </c>
      <c r="D145" s="4">
        <v>18</v>
      </c>
      <c r="E145" s="5">
        <v>7816851</v>
      </c>
      <c r="F145">
        <v>2022</v>
      </c>
    </row>
    <row r="146" spans="1:6">
      <c r="A146" t="s">
        <v>31</v>
      </c>
      <c r="B146" t="s">
        <v>47</v>
      </c>
      <c r="C146" t="s">
        <v>8</v>
      </c>
      <c r="D146" s="4">
        <v>56</v>
      </c>
      <c r="E146" s="5">
        <v>49358573</v>
      </c>
      <c r="F146">
        <v>2023</v>
      </c>
    </row>
    <row r="147" spans="1:6">
      <c r="A147" t="s">
        <v>31</v>
      </c>
      <c r="B147" t="s">
        <v>47</v>
      </c>
      <c r="C147" t="s">
        <v>9</v>
      </c>
      <c r="D147" s="4">
        <v>50</v>
      </c>
      <c r="E147" s="5">
        <v>5647977</v>
      </c>
      <c r="F147">
        <v>2023</v>
      </c>
    </row>
    <row r="148" spans="1:6">
      <c r="A148" t="s">
        <v>31</v>
      </c>
      <c r="B148" t="s">
        <v>47</v>
      </c>
      <c r="C148" t="s">
        <v>8</v>
      </c>
      <c r="D148" s="4">
        <v>70</v>
      </c>
      <c r="E148" s="5">
        <v>60682713</v>
      </c>
      <c r="F148">
        <v>2024</v>
      </c>
    </row>
    <row r="149" spans="1:6">
      <c r="A149" t="s">
        <v>31</v>
      </c>
      <c r="B149" t="s">
        <v>47</v>
      </c>
      <c r="C149" t="s">
        <v>9</v>
      </c>
      <c r="D149" s="4">
        <v>50</v>
      </c>
      <c r="E149" s="5">
        <v>4526913</v>
      </c>
      <c r="F149">
        <v>2024</v>
      </c>
    </row>
    <row r="150" spans="1:6">
      <c r="A150" t="s">
        <v>31</v>
      </c>
      <c r="B150" t="s">
        <v>47</v>
      </c>
      <c r="C150" t="s">
        <v>9</v>
      </c>
      <c r="D150" s="4">
        <v>44</v>
      </c>
      <c r="E150" s="5">
        <v>3479199</v>
      </c>
      <c r="F150">
        <v>2022</v>
      </c>
    </row>
    <row r="151" spans="1:6">
      <c r="A151" t="s">
        <v>31</v>
      </c>
      <c r="B151" t="s">
        <v>47</v>
      </c>
      <c r="C151" t="s">
        <v>8</v>
      </c>
      <c r="D151" s="4">
        <v>42</v>
      </c>
      <c r="E151" s="5">
        <v>22634941</v>
      </c>
      <c r="F151">
        <v>2022</v>
      </c>
    </row>
    <row r="152" spans="1:6">
      <c r="A152" t="s">
        <v>31</v>
      </c>
      <c r="B152" t="s">
        <v>48</v>
      </c>
      <c r="C152" t="s">
        <v>8</v>
      </c>
      <c r="D152" s="4">
        <v>53</v>
      </c>
      <c r="E152" s="5">
        <v>7677796</v>
      </c>
      <c r="F152">
        <v>2023</v>
      </c>
    </row>
    <row r="153" spans="1:6">
      <c r="A153" t="s">
        <v>31</v>
      </c>
      <c r="B153" t="s">
        <v>48</v>
      </c>
      <c r="C153" t="s">
        <v>9</v>
      </c>
      <c r="D153" s="4">
        <v>36</v>
      </c>
      <c r="E153" s="5">
        <v>2769680</v>
      </c>
      <c r="F153">
        <v>2023</v>
      </c>
    </row>
    <row r="154" spans="1:6">
      <c r="A154" t="s">
        <v>31</v>
      </c>
      <c r="B154" t="s">
        <v>48</v>
      </c>
      <c r="C154" t="s">
        <v>8</v>
      </c>
      <c r="D154" s="4">
        <v>55</v>
      </c>
      <c r="E154" s="5">
        <v>13589141</v>
      </c>
      <c r="F154">
        <v>2024</v>
      </c>
    </row>
    <row r="155" spans="1:6">
      <c r="A155" t="s">
        <v>31</v>
      </c>
      <c r="B155" t="s">
        <v>48</v>
      </c>
      <c r="C155" t="s">
        <v>9</v>
      </c>
      <c r="D155" s="4">
        <v>37</v>
      </c>
      <c r="E155" s="5">
        <v>1544671</v>
      </c>
      <c r="F155">
        <v>2024</v>
      </c>
    </row>
    <row r="156" spans="1:6">
      <c r="A156" t="s">
        <v>31</v>
      </c>
      <c r="B156" t="s">
        <v>48</v>
      </c>
      <c r="C156" t="s">
        <v>8</v>
      </c>
      <c r="D156" s="4">
        <v>45</v>
      </c>
      <c r="E156" s="5">
        <v>5377569</v>
      </c>
      <c r="F156">
        <v>2022</v>
      </c>
    </row>
    <row r="157" spans="1:6">
      <c r="A157" t="s">
        <v>31</v>
      </c>
      <c r="B157" t="s">
        <v>48</v>
      </c>
      <c r="C157" t="s">
        <v>9</v>
      </c>
      <c r="D157" s="4">
        <v>39</v>
      </c>
      <c r="E157" s="5">
        <v>2929068</v>
      </c>
      <c r="F157">
        <v>2022</v>
      </c>
    </row>
    <row r="158" spans="1:6">
      <c r="A158" t="s">
        <v>6</v>
      </c>
      <c r="B158" t="s">
        <v>49</v>
      </c>
      <c r="C158" t="s">
        <v>8</v>
      </c>
      <c r="D158" s="4">
        <v>17</v>
      </c>
      <c r="E158" s="5">
        <v>5919308</v>
      </c>
      <c r="F158">
        <v>2023</v>
      </c>
    </row>
    <row r="159" spans="1:6">
      <c r="A159" t="s">
        <v>6</v>
      </c>
      <c r="B159" t="s">
        <v>49</v>
      </c>
      <c r="C159" t="s">
        <v>9</v>
      </c>
      <c r="D159" s="4">
        <v>10</v>
      </c>
      <c r="E159" s="5">
        <v>49893</v>
      </c>
      <c r="F159">
        <v>2023</v>
      </c>
    </row>
    <row r="160" spans="1:6">
      <c r="A160" t="s">
        <v>6</v>
      </c>
      <c r="B160" t="s">
        <v>49</v>
      </c>
      <c r="C160" t="s">
        <v>8</v>
      </c>
      <c r="D160" s="4">
        <v>16</v>
      </c>
      <c r="E160" s="5">
        <v>5926170</v>
      </c>
      <c r="F160">
        <v>2024</v>
      </c>
    </row>
    <row r="161" spans="1:6">
      <c r="A161" t="s">
        <v>6</v>
      </c>
      <c r="B161" t="s">
        <v>49</v>
      </c>
      <c r="C161" t="s">
        <v>9</v>
      </c>
      <c r="D161" s="4">
        <v>12</v>
      </c>
      <c r="E161" s="5">
        <v>91065</v>
      </c>
      <c r="F161">
        <v>2024</v>
      </c>
    </row>
    <row r="162" spans="1:6">
      <c r="A162" t="s">
        <v>6</v>
      </c>
      <c r="B162" t="s">
        <v>49</v>
      </c>
      <c r="C162" t="s">
        <v>8</v>
      </c>
      <c r="D162" s="4">
        <v>13</v>
      </c>
      <c r="E162" s="5">
        <v>2766504</v>
      </c>
      <c r="F162">
        <v>2022</v>
      </c>
    </row>
    <row r="163" spans="1:6">
      <c r="A163" t="s">
        <v>6</v>
      </c>
      <c r="B163" t="s">
        <v>49</v>
      </c>
      <c r="C163" t="s">
        <v>9</v>
      </c>
      <c r="D163" s="4">
        <v>9</v>
      </c>
      <c r="E163" s="5">
        <v>44553</v>
      </c>
      <c r="F163">
        <v>2022</v>
      </c>
    </row>
    <row r="164" spans="1:6">
      <c r="A164" t="s">
        <v>41</v>
      </c>
      <c r="B164" t="s">
        <v>50</v>
      </c>
      <c r="C164" t="s">
        <v>8</v>
      </c>
      <c r="D164" s="4">
        <v>122</v>
      </c>
      <c r="E164" s="5">
        <v>74989893</v>
      </c>
      <c r="F164">
        <v>2023</v>
      </c>
    </row>
    <row r="165" spans="1:6">
      <c r="A165" t="s">
        <v>41</v>
      </c>
      <c r="B165" t="s">
        <v>50</v>
      </c>
      <c r="C165" t="s">
        <v>9</v>
      </c>
      <c r="D165" s="4">
        <v>110</v>
      </c>
      <c r="E165" s="5">
        <v>31145537</v>
      </c>
      <c r="F165">
        <v>2023</v>
      </c>
    </row>
    <row r="166" spans="1:6">
      <c r="A166" t="s">
        <v>41</v>
      </c>
      <c r="B166" t="s">
        <v>50</v>
      </c>
      <c r="C166" t="s">
        <v>8</v>
      </c>
      <c r="D166" s="4">
        <v>132</v>
      </c>
      <c r="E166" s="5">
        <v>119324619</v>
      </c>
      <c r="F166">
        <v>2024</v>
      </c>
    </row>
    <row r="167" spans="1:6">
      <c r="A167" t="s">
        <v>41</v>
      </c>
      <c r="B167" t="s">
        <v>50</v>
      </c>
      <c r="C167" t="s">
        <v>9</v>
      </c>
      <c r="D167" s="4">
        <v>106</v>
      </c>
      <c r="E167" s="5">
        <v>29969722</v>
      </c>
      <c r="F167">
        <v>2024</v>
      </c>
    </row>
    <row r="168" spans="1:6">
      <c r="A168" t="s">
        <v>41</v>
      </c>
      <c r="B168" t="s">
        <v>50</v>
      </c>
      <c r="C168" t="s">
        <v>8</v>
      </c>
      <c r="D168" s="4">
        <v>102</v>
      </c>
      <c r="E168" s="5">
        <v>41067864</v>
      </c>
      <c r="F168">
        <v>2022</v>
      </c>
    </row>
    <row r="169" spans="1:6">
      <c r="A169" t="s">
        <v>41</v>
      </c>
      <c r="B169" t="s">
        <v>50</v>
      </c>
      <c r="C169" t="s">
        <v>9</v>
      </c>
      <c r="D169" s="4">
        <v>86</v>
      </c>
      <c r="E169" s="5">
        <v>7467832</v>
      </c>
      <c r="F169">
        <v>2022</v>
      </c>
    </row>
    <row r="170" spans="1:6">
      <c r="A170" t="s">
        <v>22</v>
      </c>
      <c r="B170" t="s">
        <v>51</v>
      </c>
      <c r="C170" t="s">
        <v>9</v>
      </c>
      <c r="D170" s="4">
        <v>19</v>
      </c>
      <c r="E170" s="5">
        <v>2510894</v>
      </c>
      <c r="F170">
        <v>2023</v>
      </c>
    </row>
    <row r="171" spans="1:6">
      <c r="A171" t="s">
        <v>22</v>
      </c>
      <c r="B171" t="s">
        <v>51</v>
      </c>
      <c r="C171" t="s">
        <v>8</v>
      </c>
      <c r="D171" s="4">
        <v>13</v>
      </c>
      <c r="E171" s="5">
        <v>5227751</v>
      </c>
      <c r="F171">
        <v>2023</v>
      </c>
    </row>
    <row r="172" spans="1:6">
      <c r="A172" t="s">
        <v>22</v>
      </c>
      <c r="B172" t="s">
        <v>51</v>
      </c>
      <c r="C172" t="s">
        <v>9</v>
      </c>
      <c r="D172" s="4">
        <v>22</v>
      </c>
      <c r="E172" s="5">
        <v>2477950</v>
      </c>
      <c r="F172">
        <v>2024</v>
      </c>
    </row>
    <row r="173" spans="1:6">
      <c r="A173" t="s">
        <v>22</v>
      </c>
      <c r="B173" t="s">
        <v>51</v>
      </c>
      <c r="C173" t="s">
        <v>8</v>
      </c>
      <c r="D173" s="4">
        <v>15</v>
      </c>
      <c r="E173" s="5">
        <v>6664994</v>
      </c>
      <c r="F173">
        <v>2024</v>
      </c>
    </row>
    <row r="174" spans="1:6">
      <c r="A174" t="s">
        <v>22</v>
      </c>
      <c r="B174" t="s">
        <v>51</v>
      </c>
      <c r="C174" t="s">
        <v>9</v>
      </c>
      <c r="D174" s="4">
        <v>16</v>
      </c>
      <c r="E174" s="5">
        <v>192514</v>
      </c>
      <c r="F174">
        <v>2022</v>
      </c>
    </row>
    <row r="175" spans="1:6">
      <c r="A175" t="s">
        <v>22</v>
      </c>
      <c r="B175" t="s">
        <v>51</v>
      </c>
      <c r="C175" t="s">
        <v>8</v>
      </c>
      <c r="D175" s="4">
        <v>10</v>
      </c>
      <c r="E175" s="5">
        <v>5392101</v>
      </c>
      <c r="F175">
        <v>2022</v>
      </c>
    </row>
    <row r="176" spans="1:6">
      <c r="A176" t="s">
        <v>29</v>
      </c>
      <c r="B176" t="s">
        <v>52</v>
      </c>
      <c r="C176" t="s">
        <v>8</v>
      </c>
      <c r="D176" s="4">
        <v>8</v>
      </c>
      <c r="E176" s="5">
        <v>3019052</v>
      </c>
      <c r="F176">
        <v>2023</v>
      </c>
    </row>
    <row r="177" spans="1:6">
      <c r="A177" t="s">
        <v>29</v>
      </c>
      <c r="B177" t="s">
        <v>52</v>
      </c>
      <c r="C177" t="s">
        <v>9</v>
      </c>
      <c r="D177" s="4">
        <v>8</v>
      </c>
      <c r="E177" s="5">
        <v>518442</v>
      </c>
      <c r="F177">
        <v>2023</v>
      </c>
    </row>
    <row r="178" spans="1:6">
      <c r="A178" t="s">
        <v>29</v>
      </c>
      <c r="B178" t="s">
        <v>52</v>
      </c>
      <c r="C178" t="s">
        <v>9</v>
      </c>
      <c r="D178" s="4">
        <v>9</v>
      </c>
      <c r="E178" s="5">
        <v>916630</v>
      </c>
      <c r="F178">
        <v>2024</v>
      </c>
    </row>
    <row r="179" spans="1:6">
      <c r="A179" t="s">
        <v>29</v>
      </c>
      <c r="B179" t="s">
        <v>52</v>
      </c>
      <c r="C179" t="s">
        <v>8</v>
      </c>
      <c r="D179" s="4">
        <v>7</v>
      </c>
      <c r="E179" s="5">
        <v>3412464</v>
      </c>
      <c r="F179">
        <v>2024</v>
      </c>
    </row>
    <row r="180" spans="1:6">
      <c r="A180" t="s">
        <v>29</v>
      </c>
      <c r="B180" t="s">
        <v>52</v>
      </c>
      <c r="C180" t="s">
        <v>8</v>
      </c>
      <c r="D180" s="4">
        <v>7</v>
      </c>
      <c r="E180" s="5">
        <v>1596266</v>
      </c>
      <c r="F180">
        <v>2022</v>
      </c>
    </row>
    <row r="181" spans="1:6">
      <c r="A181" t="s">
        <v>29</v>
      </c>
      <c r="B181" t="s">
        <v>52</v>
      </c>
      <c r="C181" t="s">
        <v>9</v>
      </c>
      <c r="D181" s="4">
        <v>5</v>
      </c>
      <c r="E181" s="5">
        <v>1437364</v>
      </c>
      <c r="F181">
        <v>2022</v>
      </c>
    </row>
    <row r="182" spans="1:6">
      <c r="A182" t="s">
        <v>20</v>
      </c>
      <c r="B182" t="s">
        <v>53</v>
      </c>
      <c r="C182" t="s">
        <v>8</v>
      </c>
      <c r="D182" s="4">
        <v>34</v>
      </c>
      <c r="E182" s="5">
        <v>8967052</v>
      </c>
      <c r="F182">
        <v>2023</v>
      </c>
    </row>
    <row r="183" spans="1:6">
      <c r="A183" t="s">
        <v>20</v>
      </c>
      <c r="B183" t="s">
        <v>53</v>
      </c>
      <c r="C183" t="s">
        <v>9</v>
      </c>
      <c r="D183" s="4">
        <v>24</v>
      </c>
      <c r="E183" s="5">
        <v>1370491</v>
      </c>
      <c r="F183">
        <v>2023</v>
      </c>
    </row>
    <row r="184" spans="1:6">
      <c r="A184" t="s">
        <v>20</v>
      </c>
      <c r="B184" t="s">
        <v>53</v>
      </c>
      <c r="C184" t="s">
        <v>8</v>
      </c>
      <c r="D184" s="4">
        <v>34</v>
      </c>
      <c r="E184" s="5">
        <v>10401270</v>
      </c>
      <c r="F184">
        <v>2024</v>
      </c>
    </row>
    <row r="185" spans="1:6">
      <c r="A185" t="s">
        <v>20</v>
      </c>
      <c r="B185" t="s">
        <v>53</v>
      </c>
      <c r="C185" t="s">
        <v>9</v>
      </c>
      <c r="D185" s="4">
        <v>22</v>
      </c>
      <c r="E185" s="5">
        <v>5018527</v>
      </c>
      <c r="F185">
        <v>2024</v>
      </c>
    </row>
    <row r="186" spans="1:6">
      <c r="A186" t="s">
        <v>20</v>
      </c>
      <c r="B186" t="s">
        <v>53</v>
      </c>
      <c r="C186" t="s">
        <v>8</v>
      </c>
      <c r="D186" s="4">
        <v>29</v>
      </c>
      <c r="E186" s="5">
        <v>7530491</v>
      </c>
      <c r="F186">
        <v>2022</v>
      </c>
    </row>
    <row r="187" spans="1:6">
      <c r="A187" t="s">
        <v>20</v>
      </c>
      <c r="B187" t="s">
        <v>53</v>
      </c>
      <c r="C187" t="s">
        <v>9</v>
      </c>
      <c r="D187" s="4">
        <v>23</v>
      </c>
      <c r="E187" s="5">
        <v>1863499</v>
      </c>
      <c r="F187">
        <v>2022</v>
      </c>
    </row>
    <row r="188" spans="1:6">
      <c r="A188" t="s">
        <v>41</v>
      </c>
      <c r="B188" t="s">
        <v>54</v>
      </c>
      <c r="C188" t="s">
        <v>8</v>
      </c>
      <c r="D188" s="4">
        <v>100</v>
      </c>
      <c r="E188" s="5">
        <v>44298630</v>
      </c>
      <c r="F188">
        <v>2023</v>
      </c>
    </row>
    <row r="189" spans="1:6">
      <c r="A189" t="s">
        <v>41</v>
      </c>
      <c r="B189" t="s">
        <v>54</v>
      </c>
      <c r="C189" t="s">
        <v>9</v>
      </c>
      <c r="D189" s="4">
        <v>87</v>
      </c>
      <c r="E189" s="5">
        <v>26778729</v>
      </c>
      <c r="F189">
        <v>2023</v>
      </c>
    </row>
    <row r="190" spans="1:6">
      <c r="A190" t="s">
        <v>41</v>
      </c>
      <c r="B190" t="s">
        <v>54</v>
      </c>
      <c r="C190" t="s">
        <v>8</v>
      </c>
      <c r="D190" s="4">
        <v>113</v>
      </c>
      <c r="E190" s="5">
        <v>64635003</v>
      </c>
      <c r="F190">
        <v>2024</v>
      </c>
    </row>
    <row r="191" spans="1:6">
      <c r="A191" t="s">
        <v>41</v>
      </c>
      <c r="B191" t="s">
        <v>54</v>
      </c>
      <c r="C191" t="s">
        <v>9</v>
      </c>
      <c r="D191" s="4">
        <v>79</v>
      </c>
      <c r="E191" s="5">
        <v>17078357</v>
      </c>
      <c r="F191">
        <v>2024</v>
      </c>
    </row>
    <row r="192" spans="1:6">
      <c r="A192" t="s">
        <v>41</v>
      </c>
      <c r="B192" t="s">
        <v>54</v>
      </c>
      <c r="C192" t="s">
        <v>8</v>
      </c>
      <c r="D192" s="4">
        <v>86</v>
      </c>
      <c r="E192" s="5">
        <v>35138142</v>
      </c>
      <c r="F192">
        <v>2022</v>
      </c>
    </row>
    <row r="193" spans="1:6">
      <c r="A193" t="s">
        <v>41</v>
      </c>
      <c r="B193" t="s">
        <v>54</v>
      </c>
      <c r="C193" t="s">
        <v>9</v>
      </c>
      <c r="D193" s="4">
        <v>68</v>
      </c>
      <c r="E193" s="5">
        <v>16657622</v>
      </c>
      <c r="F193">
        <v>2022</v>
      </c>
    </row>
    <row r="194" spans="1:6">
      <c r="A194" t="s">
        <v>13</v>
      </c>
      <c r="B194" t="s">
        <v>55</v>
      </c>
      <c r="C194" t="s">
        <v>8</v>
      </c>
      <c r="D194" s="4">
        <v>32</v>
      </c>
      <c r="E194" s="5">
        <v>8420063</v>
      </c>
      <c r="F194">
        <v>2023</v>
      </c>
    </row>
    <row r="195" spans="1:6">
      <c r="A195" t="s">
        <v>13</v>
      </c>
      <c r="B195" t="s">
        <v>55</v>
      </c>
      <c r="C195" t="s">
        <v>9</v>
      </c>
      <c r="D195" s="4">
        <v>26</v>
      </c>
      <c r="E195" s="5">
        <v>756096</v>
      </c>
      <c r="F195">
        <v>2023</v>
      </c>
    </row>
    <row r="196" spans="1:6">
      <c r="A196" t="s">
        <v>13</v>
      </c>
      <c r="B196" t="s">
        <v>55</v>
      </c>
      <c r="C196" t="s">
        <v>8</v>
      </c>
      <c r="D196" s="4">
        <v>32</v>
      </c>
      <c r="E196" s="5">
        <v>10426493</v>
      </c>
      <c r="F196">
        <v>2024</v>
      </c>
    </row>
    <row r="197" spans="1:6">
      <c r="A197" t="s">
        <v>13</v>
      </c>
      <c r="B197" t="s">
        <v>55</v>
      </c>
      <c r="C197" t="s">
        <v>9</v>
      </c>
      <c r="D197" s="4">
        <v>22</v>
      </c>
      <c r="E197" s="5">
        <v>270422</v>
      </c>
      <c r="F197">
        <v>2024</v>
      </c>
    </row>
    <row r="198" spans="1:6">
      <c r="A198" t="s">
        <v>13</v>
      </c>
      <c r="B198" t="s">
        <v>55</v>
      </c>
      <c r="C198" t="s">
        <v>8</v>
      </c>
      <c r="D198" s="4">
        <v>32</v>
      </c>
      <c r="E198" s="5">
        <v>8321636</v>
      </c>
      <c r="F198">
        <v>2022</v>
      </c>
    </row>
    <row r="199" spans="1:6">
      <c r="A199" t="s">
        <v>13</v>
      </c>
      <c r="B199" t="s">
        <v>55</v>
      </c>
      <c r="C199" t="s">
        <v>9</v>
      </c>
      <c r="D199" s="4">
        <v>15</v>
      </c>
      <c r="E199" s="5">
        <v>129614</v>
      </c>
      <c r="F199">
        <v>2022</v>
      </c>
    </row>
    <row r="200" spans="1:6">
      <c r="A200" t="s">
        <v>37</v>
      </c>
      <c r="B200" t="s">
        <v>56</v>
      </c>
      <c r="C200" t="s">
        <v>9</v>
      </c>
      <c r="D200" s="4">
        <v>26</v>
      </c>
      <c r="E200" s="5">
        <v>1325582</v>
      </c>
      <c r="F200">
        <v>2023</v>
      </c>
    </row>
    <row r="201" spans="1:6">
      <c r="A201" t="s">
        <v>37</v>
      </c>
      <c r="B201" t="s">
        <v>56</v>
      </c>
      <c r="C201" t="s">
        <v>8</v>
      </c>
      <c r="D201" s="4">
        <v>19</v>
      </c>
      <c r="E201" s="5">
        <v>5548984</v>
      </c>
      <c r="F201">
        <v>2023</v>
      </c>
    </row>
    <row r="202" spans="1:6">
      <c r="A202" t="s">
        <v>37</v>
      </c>
      <c r="B202" t="s">
        <v>56</v>
      </c>
      <c r="C202" t="s">
        <v>9</v>
      </c>
      <c r="D202" s="4">
        <v>27</v>
      </c>
      <c r="E202" s="5">
        <v>858549</v>
      </c>
      <c r="F202">
        <v>2024</v>
      </c>
    </row>
    <row r="203" spans="1:6">
      <c r="A203" t="s">
        <v>37</v>
      </c>
      <c r="B203" t="s">
        <v>56</v>
      </c>
      <c r="C203" t="s">
        <v>8</v>
      </c>
      <c r="D203" s="4">
        <v>19</v>
      </c>
      <c r="E203" s="5">
        <v>8741610</v>
      </c>
      <c r="F203">
        <v>2024</v>
      </c>
    </row>
    <row r="204" spans="1:6">
      <c r="A204" t="s">
        <v>37</v>
      </c>
      <c r="B204" t="s">
        <v>56</v>
      </c>
      <c r="C204" t="s">
        <v>9</v>
      </c>
      <c r="D204" s="4">
        <v>18</v>
      </c>
      <c r="E204" s="5">
        <v>1398542</v>
      </c>
      <c r="F204">
        <v>2022</v>
      </c>
    </row>
    <row r="205" spans="1:6">
      <c r="A205" t="s">
        <v>37</v>
      </c>
      <c r="B205" t="s">
        <v>56</v>
      </c>
      <c r="C205" t="s">
        <v>8</v>
      </c>
      <c r="D205" s="4">
        <v>17</v>
      </c>
      <c r="E205" s="5">
        <v>3459711</v>
      </c>
      <c r="F205">
        <v>2022</v>
      </c>
    </row>
    <row r="206" spans="1:6">
      <c r="A206" t="s">
        <v>57</v>
      </c>
      <c r="B206" t="s">
        <v>58</v>
      </c>
      <c r="C206" t="s">
        <v>8</v>
      </c>
      <c r="D206" s="4">
        <v>142</v>
      </c>
      <c r="E206" s="5">
        <v>355325790</v>
      </c>
      <c r="F206">
        <v>2023</v>
      </c>
    </row>
    <row r="207" spans="1:6">
      <c r="A207" t="s">
        <v>57</v>
      </c>
      <c r="B207" t="s">
        <v>58</v>
      </c>
      <c r="C207" t="s">
        <v>9</v>
      </c>
      <c r="D207" s="4">
        <v>102</v>
      </c>
      <c r="E207" s="5">
        <v>19306993</v>
      </c>
      <c r="F207">
        <v>2023</v>
      </c>
    </row>
    <row r="208" spans="1:6">
      <c r="A208" t="s">
        <v>57</v>
      </c>
      <c r="B208" t="s">
        <v>58</v>
      </c>
      <c r="C208" t="s">
        <v>8</v>
      </c>
      <c r="D208" s="4">
        <v>154</v>
      </c>
      <c r="E208" s="5">
        <v>374878194</v>
      </c>
      <c r="F208">
        <v>2024</v>
      </c>
    </row>
    <row r="209" spans="1:6">
      <c r="A209" t="s">
        <v>57</v>
      </c>
      <c r="B209" t="s">
        <v>58</v>
      </c>
      <c r="C209" t="s">
        <v>9</v>
      </c>
      <c r="D209" s="4">
        <v>105</v>
      </c>
      <c r="E209" s="5">
        <v>12425726</v>
      </c>
      <c r="F209">
        <v>2024</v>
      </c>
    </row>
    <row r="210" spans="1:6">
      <c r="A210" t="s">
        <v>57</v>
      </c>
      <c r="B210" t="s">
        <v>58</v>
      </c>
      <c r="C210" t="s">
        <v>8</v>
      </c>
      <c r="D210" s="4">
        <v>126</v>
      </c>
      <c r="E210" s="5">
        <v>74785531</v>
      </c>
      <c r="F210">
        <v>2022</v>
      </c>
    </row>
    <row r="211" spans="1:6">
      <c r="A211" t="s">
        <v>57</v>
      </c>
      <c r="B211" t="s">
        <v>58</v>
      </c>
      <c r="C211" t="s">
        <v>9</v>
      </c>
      <c r="D211" s="4">
        <v>79</v>
      </c>
      <c r="E211" s="5">
        <v>15784122</v>
      </c>
      <c r="F211">
        <v>2022</v>
      </c>
    </row>
    <row r="212" spans="1:6">
      <c r="A212" t="s">
        <v>59</v>
      </c>
      <c r="B212" t="s">
        <v>60</v>
      </c>
      <c r="C212" t="s">
        <v>8</v>
      </c>
      <c r="D212" s="4">
        <v>431</v>
      </c>
      <c r="E212" s="5">
        <v>158413139</v>
      </c>
      <c r="F212">
        <v>2023</v>
      </c>
    </row>
    <row r="213" spans="1:6">
      <c r="A213" t="s">
        <v>59</v>
      </c>
      <c r="B213" t="s">
        <v>60</v>
      </c>
      <c r="C213" t="s">
        <v>9</v>
      </c>
      <c r="D213" s="4">
        <v>269</v>
      </c>
      <c r="E213" s="5">
        <v>41670068</v>
      </c>
      <c r="F213">
        <v>2023</v>
      </c>
    </row>
    <row r="214" spans="1:6">
      <c r="A214" t="s">
        <v>59</v>
      </c>
      <c r="B214" t="s">
        <v>60</v>
      </c>
      <c r="C214" t="s">
        <v>8</v>
      </c>
      <c r="D214" s="4">
        <v>475</v>
      </c>
      <c r="E214" s="5">
        <v>195068350</v>
      </c>
      <c r="F214">
        <v>2024</v>
      </c>
    </row>
    <row r="215" spans="1:6">
      <c r="A215" t="s">
        <v>59</v>
      </c>
      <c r="B215" t="s">
        <v>60</v>
      </c>
      <c r="C215" t="s">
        <v>9</v>
      </c>
      <c r="D215" s="4">
        <v>268</v>
      </c>
      <c r="E215" s="5">
        <v>43927853</v>
      </c>
      <c r="F215">
        <v>2024</v>
      </c>
    </row>
    <row r="216" spans="1:6">
      <c r="A216" t="s">
        <v>59</v>
      </c>
      <c r="B216" t="s">
        <v>60</v>
      </c>
      <c r="C216" t="s">
        <v>8</v>
      </c>
      <c r="D216" s="4">
        <v>369</v>
      </c>
      <c r="E216" s="5">
        <v>118993022</v>
      </c>
      <c r="F216">
        <v>2022</v>
      </c>
    </row>
    <row r="217" spans="1:6">
      <c r="A217" t="s">
        <v>59</v>
      </c>
      <c r="B217" t="s">
        <v>60</v>
      </c>
      <c r="C217" t="s">
        <v>9</v>
      </c>
      <c r="D217" s="4">
        <v>218</v>
      </c>
      <c r="E217" s="5">
        <v>22289638</v>
      </c>
      <c r="F217">
        <v>2022</v>
      </c>
    </row>
    <row r="218" spans="1:6">
      <c r="A218" t="s">
        <v>31</v>
      </c>
      <c r="B218" t="s">
        <v>61</v>
      </c>
      <c r="C218" t="s">
        <v>8</v>
      </c>
      <c r="D218" s="4">
        <v>75</v>
      </c>
      <c r="E218" s="5">
        <v>103630880</v>
      </c>
      <c r="F218">
        <v>2023</v>
      </c>
    </row>
    <row r="219" spans="1:6">
      <c r="A219" t="s">
        <v>31</v>
      </c>
      <c r="B219" t="s">
        <v>61</v>
      </c>
      <c r="C219" t="s">
        <v>9</v>
      </c>
      <c r="D219" s="4">
        <v>67</v>
      </c>
      <c r="E219" s="5">
        <v>5778961</v>
      </c>
      <c r="F219">
        <v>2023</v>
      </c>
    </row>
    <row r="220" spans="1:6">
      <c r="A220" t="s">
        <v>31</v>
      </c>
      <c r="B220" t="s">
        <v>61</v>
      </c>
      <c r="C220" t="s">
        <v>8</v>
      </c>
      <c r="D220" s="4">
        <v>96</v>
      </c>
      <c r="E220" s="5">
        <v>126781642</v>
      </c>
      <c r="F220">
        <v>2024</v>
      </c>
    </row>
    <row r="221" spans="1:6">
      <c r="A221" t="s">
        <v>31</v>
      </c>
      <c r="B221" t="s">
        <v>61</v>
      </c>
      <c r="C221" t="s">
        <v>9</v>
      </c>
      <c r="D221" s="4">
        <v>64</v>
      </c>
      <c r="E221" s="5">
        <v>5373849</v>
      </c>
      <c r="F221">
        <v>2024</v>
      </c>
    </row>
    <row r="222" spans="1:6">
      <c r="A222" t="s">
        <v>31</v>
      </c>
      <c r="B222" t="s">
        <v>61</v>
      </c>
      <c r="C222" t="s">
        <v>8</v>
      </c>
      <c r="D222" s="4">
        <v>60</v>
      </c>
      <c r="E222" s="5">
        <v>7498979</v>
      </c>
      <c r="F222">
        <v>2022</v>
      </c>
    </row>
    <row r="223" spans="1:6">
      <c r="A223" t="s">
        <v>31</v>
      </c>
      <c r="B223" t="s">
        <v>61</v>
      </c>
      <c r="C223" t="s">
        <v>9</v>
      </c>
      <c r="D223" s="4">
        <v>55</v>
      </c>
      <c r="E223" s="5">
        <v>83175336</v>
      </c>
      <c r="F223">
        <v>2022</v>
      </c>
    </row>
    <row r="224" spans="1:6">
      <c r="A224" t="s">
        <v>6</v>
      </c>
      <c r="B224" t="s">
        <v>62</v>
      </c>
      <c r="C224" t="s">
        <v>9</v>
      </c>
      <c r="D224" s="4">
        <v>14</v>
      </c>
      <c r="E224" s="5">
        <v>3278191</v>
      </c>
      <c r="F224">
        <v>2023</v>
      </c>
    </row>
    <row r="225" spans="1:6">
      <c r="A225" t="s">
        <v>6</v>
      </c>
      <c r="B225" t="s">
        <v>62</v>
      </c>
      <c r="C225" t="s">
        <v>8</v>
      </c>
      <c r="D225" s="4">
        <v>13</v>
      </c>
      <c r="E225" s="5">
        <v>8906105</v>
      </c>
      <c r="F225">
        <v>2023</v>
      </c>
    </row>
    <row r="226" spans="1:6">
      <c r="A226" t="s">
        <v>6</v>
      </c>
      <c r="B226" t="s">
        <v>62</v>
      </c>
      <c r="C226" t="s">
        <v>8</v>
      </c>
      <c r="D226" s="4">
        <v>15</v>
      </c>
      <c r="E226" s="5">
        <v>7833982</v>
      </c>
      <c r="F226">
        <v>2024</v>
      </c>
    </row>
    <row r="227" spans="1:6">
      <c r="A227" t="s">
        <v>6</v>
      </c>
      <c r="B227" t="s">
        <v>62</v>
      </c>
      <c r="C227" t="s">
        <v>9</v>
      </c>
      <c r="D227" s="4">
        <v>14</v>
      </c>
      <c r="E227" s="5">
        <v>1892001</v>
      </c>
      <c r="F227">
        <v>2024</v>
      </c>
    </row>
    <row r="228" spans="1:6">
      <c r="A228" t="s">
        <v>6</v>
      </c>
      <c r="B228" t="s">
        <v>62</v>
      </c>
      <c r="C228" t="s">
        <v>8</v>
      </c>
      <c r="D228" s="4">
        <v>13</v>
      </c>
      <c r="E228" s="5">
        <v>9067677</v>
      </c>
      <c r="F228">
        <v>2022</v>
      </c>
    </row>
    <row r="229" spans="1:6">
      <c r="A229" t="s">
        <v>6</v>
      </c>
      <c r="B229" t="s">
        <v>62</v>
      </c>
      <c r="C229" t="s">
        <v>9</v>
      </c>
      <c r="D229" s="4">
        <v>6</v>
      </c>
      <c r="E229" s="5">
        <v>888188</v>
      </c>
      <c r="F229">
        <v>2022</v>
      </c>
    </row>
    <row r="230" spans="1:6">
      <c r="A230" t="s">
        <v>15</v>
      </c>
      <c r="B230" t="s">
        <v>63</v>
      </c>
      <c r="C230" t="s">
        <v>8</v>
      </c>
      <c r="D230" s="4">
        <v>32</v>
      </c>
      <c r="E230" s="5">
        <v>7138253</v>
      </c>
      <c r="F230">
        <v>2023</v>
      </c>
    </row>
    <row r="231" spans="1:6">
      <c r="A231" t="s">
        <v>15</v>
      </c>
      <c r="B231" t="s">
        <v>63</v>
      </c>
      <c r="C231" t="s">
        <v>9</v>
      </c>
      <c r="D231" s="4">
        <v>31</v>
      </c>
      <c r="E231" s="5">
        <v>2825566</v>
      </c>
      <c r="F231">
        <v>2023</v>
      </c>
    </row>
    <row r="232" spans="1:6">
      <c r="A232" t="s">
        <v>15</v>
      </c>
      <c r="B232" t="s">
        <v>63</v>
      </c>
      <c r="C232" t="s">
        <v>8</v>
      </c>
      <c r="D232" s="4">
        <v>36</v>
      </c>
      <c r="E232" s="5">
        <v>8829019</v>
      </c>
      <c r="F232">
        <v>2024</v>
      </c>
    </row>
    <row r="233" spans="1:6">
      <c r="A233" t="s">
        <v>15</v>
      </c>
      <c r="B233" t="s">
        <v>63</v>
      </c>
      <c r="C233" t="s">
        <v>9</v>
      </c>
      <c r="D233" s="4">
        <v>34</v>
      </c>
      <c r="E233" s="5">
        <v>3703277</v>
      </c>
      <c r="F233">
        <v>2024</v>
      </c>
    </row>
    <row r="234" spans="1:6">
      <c r="A234" t="s">
        <v>15</v>
      </c>
      <c r="B234" t="s">
        <v>63</v>
      </c>
      <c r="C234" t="s">
        <v>8</v>
      </c>
      <c r="D234" s="4">
        <v>30</v>
      </c>
      <c r="E234" s="5">
        <v>4537088</v>
      </c>
      <c r="F234">
        <v>2022</v>
      </c>
    </row>
    <row r="235" spans="1:6">
      <c r="A235" t="s">
        <v>15</v>
      </c>
      <c r="B235" t="s">
        <v>63</v>
      </c>
      <c r="C235" t="s">
        <v>9</v>
      </c>
      <c r="D235" s="4">
        <v>30</v>
      </c>
      <c r="E235" s="5">
        <v>1299302</v>
      </c>
      <c r="F235">
        <v>2022</v>
      </c>
    </row>
    <row r="236" spans="1:6">
      <c r="A236" t="s">
        <v>64</v>
      </c>
      <c r="B236" t="s">
        <v>65</v>
      </c>
      <c r="C236" t="s">
        <v>8</v>
      </c>
      <c r="D236" s="4">
        <v>103</v>
      </c>
      <c r="E236" s="5">
        <v>36389478</v>
      </c>
      <c r="F236">
        <v>2023</v>
      </c>
    </row>
    <row r="237" spans="1:6">
      <c r="A237" t="s">
        <v>64</v>
      </c>
      <c r="B237" t="s">
        <v>65</v>
      </c>
      <c r="C237" t="s">
        <v>9</v>
      </c>
      <c r="D237" s="4">
        <v>69</v>
      </c>
      <c r="E237" s="5">
        <v>17704362</v>
      </c>
      <c r="F237">
        <v>2023</v>
      </c>
    </row>
    <row r="238" spans="1:6">
      <c r="A238" t="s">
        <v>64</v>
      </c>
      <c r="B238" t="s">
        <v>65</v>
      </c>
      <c r="C238" t="s">
        <v>8</v>
      </c>
      <c r="D238" s="4">
        <v>121</v>
      </c>
      <c r="E238" s="5">
        <v>45754759</v>
      </c>
      <c r="F238">
        <v>2024</v>
      </c>
    </row>
    <row r="239" spans="1:6">
      <c r="A239" t="s">
        <v>64</v>
      </c>
      <c r="B239" t="s">
        <v>65</v>
      </c>
      <c r="C239" t="s">
        <v>9</v>
      </c>
      <c r="D239" s="4">
        <v>80</v>
      </c>
      <c r="E239" s="5">
        <v>24553487</v>
      </c>
      <c r="F239">
        <v>2024</v>
      </c>
    </row>
    <row r="240" spans="1:6">
      <c r="A240" t="s">
        <v>64</v>
      </c>
      <c r="B240" t="s">
        <v>65</v>
      </c>
      <c r="C240" t="s">
        <v>8</v>
      </c>
      <c r="D240" s="4">
        <v>94</v>
      </c>
      <c r="E240" s="5">
        <v>39131369</v>
      </c>
      <c r="F240">
        <v>2022</v>
      </c>
    </row>
    <row r="241" spans="1:6">
      <c r="A241" t="s">
        <v>64</v>
      </c>
      <c r="B241" t="s">
        <v>65</v>
      </c>
      <c r="C241" t="s">
        <v>9</v>
      </c>
      <c r="D241" s="4">
        <v>54</v>
      </c>
      <c r="E241" s="5">
        <v>2030675</v>
      </c>
      <c r="F241">
        <v>2022</v>
      </c>
    </row>
    <row r="242" spans="1:6">
      <c r="A242" t="s">
        <v>6</v>
      </c>
      <c r="B242" t="s">
        <v>66</v>
      </c>
      <c r="C242" t="s">
        <v>9</v>
      </c>
      <c r="D242" s="4">
        <v>49</v>
      </c>
      <c r="E242" s="5">
        <v>2218947</v>
      </c>
      <c r="F242">
        <v>2023</v>
      </c>
    </row>
    <row r="243" spans="1:6">
      <c r="A243" t="s">
        <v>6</v>
      </c>
      <c r="B243" t="s">
        <v>66</v>
      </c>
      <c r="C243" t="s">
        <v>8</v>
      </c>
      <c r="D243" s="4">
        <v>44</v>
      </c>
      <c r="E243" s="5">
        <v>21887551</v>
      </c>
      <c r="F243">
        <v>2023</v>
      </c>
    </row>
    <row r="244" spans="1:6">
      <c r="A244" t="s">
        <v>6</v>
      </c>
      <c r="B244" t="s">
        <v>66</v>
      </c>
      <c r="C244" t="s">
        <v>9</v>
      </c>
      <c r="D244" s="4">
        <v>57</v>
      </c>
      <c r="E244" s="5">
        <v>3742590</v>
      </c>
      <c r="F244">
        <v>2024</v>
      </c>
    </row>
    <row r="245" spans="1:6">
      <c r="A245" t="s">
        <v>6</v>
      </c>
      <c r="B245" t="s">
        <v>66</v>
      </c>
      <c r="C245" t="s">
        <v>8</v>
      </c>
      <c r="D245" s="4">
        <v>51</v>
      </c>
      <c r="E245" s="5">
        <v>19526189</v>
      </c>
      <c r="F245">
        <v>2024</v>
      </c>
    </row>
    <row r="246" spans="1:6">
      <c r="A246" t="s">
        <v>6</v>
      </c>
      <c r="B246" t="s">
        <v>66</v>
      </c>
      <c r="C246" t="s">
        <v>8</v>
      </c>
      <c r="D246" s="4">
        <v>38</v>
      </c>
      <c r="E246" s="5">
        <v>15266162</v>
      </c>
      <c r="F246">
        <v>2022</v>
      </c>
    </row>
    <row r="247" spans="1:6">
      <c r="A247" t="s">
        <v>6</v>
      </c>
      <c r="B247" t="s">
        <v>66</v>
      </c>
      <c r="C247" t="s">
        <v>9</v>
      </c>
      <c r="D247" s="4">
        <v>38</v>
      </c>
      <c r="E247" s="5">
        <v>3302698</v>
      </c>
      <c r="F247">
        <v>2022</v>
      </c>
    </row>
    <row r="248" spans="1:6">
      <c r="A248" t="s">
        <v>24</v>
      </c>
      <c r="B248" t="s">
        <v>67</v>
      </c>
      <c r="C248" t="s">
        <v>8</v>
      </c>
      <c r="D248" s="4">
        <v>168</v>
      </c>
      <c r="E248" s="5">
        <v>38830020</v>
      </c>
      <c r="F248">
        <v>2023</v>
      </c>
    </row>
    <row r="249" spans="1:6">
      <c r="A249" t="s">
        <v>24</v>
      </c>
      <c r="B249" t="s">
        <v>67</v>
      </c>
      <c r="C249" t="s">
        <v>9</v>
      </c>
      <c r="D249" s="4">
        <v>121</v>
      </c>
      <c r="E249" s="5">
        <v>20366491</v>
      </c>
      <c r="F249">
        <v>2023</v>
      </c>
    </row>
    <row r="250" spans="1:6">
      <c r="A250" t="s">
        <v>24</v>
      </c>
      <c r="B250" t="s">
        <v>67</v>
      </c>
      <c r="C250" t="s">
        <v>8</v>
      </c>
      <c r="D250" s="4">
        <v>187</v>
      </c>
      <c r="E250" s="5">
        <v>67767613</v>
      </c>
      <c r="F250">
        <v>2024</v>
      </c>
    </row>
    <row r="251" spans="1:6">
      <c r="A251" t="s">
        <v>24</v>
      </c>
      <c r="B251" t="s">
        <v>67</v>
      </c>
      <c r="C251" t="s">
        <v>9</v>
      </c>
      <c r="D251" s="4">
        <v>106</v>
      </c>
      <c r="E251" s="5">
        <v>12677814</v>
      </c>
      <c r="F251">
        <v>2024</v>
      </c>
    </row>
    <row r="252" spans="1:6">
      <c r="A252" t="s">
        <v>24</v>
      </c>
      <c r="B252" t="s">
        <v>67</v>
      </c>
      <c r="C252" t="s">
        <v>8</v>
      </c>
      <c r="D252" s="4">
        <v>154</v>
      </c>
      <c r="E252" s="5">
        <v>34777933</v>
      </c>
      <c r="F252">
        <v>2022</v>
      </c>
    </row>
    <row r="253" spans="1:6">
      <c r="A253" t="s">
        <v>24</v>
      </c>
      <c r="B253" t="s">
        <v>67</v>
      </c>
      <c r="C253" t="s">
        <v>9</v>
      </c>
      <c r="D253" s="4">
        <v>82</v>
      </c>
      <c r="E253" s="5">
        <v>6176071</v>
      </c>
      <c r="F253">
        <v>2022</v>
      </c>
    </row>
    <row r="254" spans="1:6">
      <c r="A254" t="s">
        <v>20</v>
      </c>
      <c r="B254" t="s">
        <v>68</v>
      </c>
      <c r="C254" t="s">
        <v>9</v>
      </c>
      <c r="D254" s="4">
        <v>35</v>
      </c>
      <c r="E254" s="5">
        <v>2667960</v>
      </c>
      <c r="F254">
        <v>2023</v>
      </c>
    </row>
    <row r="255" spans="1:6">
      <c r="A255" t="s">
        <v>20</v>
      </c>
      <c r="B255" t="s">
        <v>68</v>
      </c>
      <c r="C255" t="s">
        <v>8</v>
      </c>
      <c r="D255" s="4">
        <v>29</v>
      </c>
      <c r="E255" s="5">
        <v>2245721</v>
      </c>
      <c r="F255">
        <v>2023</v>
      </c>
    </row>
    <row r="256" spans="1:6">
      <c r="A256" t="s">
        <v>20</v>
      </c>
      <c r="B256" t="s">
        <v>68</v>
      </c>
      <c r="C256" t="s">
        <v>9</v>
      </c>
      <c r="D256" s="4">
        <v>32</v>
      </c>
      <c r="E256" s="5">
        <v>3708648</v>
      </c>
      <c r="F256">
        <v>2024</v>
      </c>
    </row>
    <row r="257" spans="1:6">
      <c r="A257" t="s">
        <v>20</v>
      </c>
      <c r="B257" t="s">
        <v>68</v>
      </c>
      <c r="C257" t="s">
        <v>8</v>
      </c>
      <c r="D257" s="4">
        <v>28</v>
      </c>
      <c r="E257" s="5">
        <v>3977160</v>
      </c>
      <c r="F257">
        <v>2024</v>
      </c>
    </row>
    <row r="258" spans="1:6">
      <c r="A258" t="s">
        <v>20</v>
      </c>
      <c r="B258" t="s">
        <v>68</v>
      </c>
      <c r="C258" t="s">
        <v>8</v>
      </c>
      <c r="D258" s="4">
        <v>27</v>
      </c>
      <c r="E258" s="5">
        <v>2074328</v>
      </c>
      <c r="F258">
        <v>2022</v>
      </c>
    </row>
    <row r="259" spans="1:6">
      <c r="A259" t="s">
        <v>20</v>
      </c>
      <c r="B259" t="s">
        <v>68</v>
      </c>
      <c r="C259" t="s">
        <v>9</v>
      </c>
      <c r="D259" s="4">
        <v>25</v>
      </c>
      <c r="E259" s="5">
        <v>636645</v>
      </c>
      <c r="F259">
        <v>2022</v>
      </c>
    </row>
    <row r="260" spans="1:6">
      <c r="A260" t="s">
        <v>43</v>
      </c>
      <c r="B260" t="s">
        <v>69</v>
      </c>
      <c r="C260" t="s">
        <v>9</v>
      </c>
      <c r="D260" s="4">
        <v>32</v>
      </c>
      <c r="E260" s="5">
        <v>2220312</v>
      </c>
      <c r="F260">
        <v>2023</v>
      </c>
    </row>
    <row r="261" spans="1:6">
      <c r="A261" t="s">
        <v>43</v>
      </c>
      <c r="B261" t="s">
        <v>69</v>
      </c>
      <c r="C261" t="s">
        <v>8</v>
      </c>
      <c r="D261" s="4">
        <v>24</v>
      </c>
      <c r="E261" s="5">
        <v>4516228</v>
      </c>
      <c r="F261">
        <v>2023</v>
      </c>
    </row>
    <row r="262" spans="1:6">
      <c r="A262" t="s">
        <v>43</v>
      </c>
      <c r="B262" t="s">
        <v>69</v>
      </c>
      <c r="C262" t="s">
        <v>9</v>
      </c>
      <c r="D262" s="4">
        <v>32</v>
      </c>
      <c r="E262" s="5">
        <v>4907875</v>
      </c>
      <c r="F262">
        <v>2024</v>
      </c>
    </row>
    <row r="263" spans="1:6">
      <c r="A263" t="s">
        <v>43</v>
      </c>
      <c r="B263" t="s">
        <v>69</v>
      </c>
      <c r="C263" t="s">
        <v>8</v>
      </c>
      <c r="D263" s="4">
        <v>25</v>
      </c>
      <c r="E263" s="5">
        <v>4146183</v>
      </c>
      <c r="F263">
        <v>2024</v>
      </c>
    </row>
    <row r="264" spans="1:6">
      <c r="A264" t="s">
        <v>43</v>
      </c>
      <c r="B264" t="s">
        <v>69</v>
      </c>
      <c r="C264" t="s">
        <v>8</v>
      </c>
      <c r="D264" s="4">
        <v>23</v>
      </c>
      <c r="E264" s="5">
        <v>3423051</v>
      </c>
      <c r="F264">
        <v>2022</v>
      </c>
    </row>
    <row r="265" spans="1:6">
      <c r="A265" t="s">
        <v>43</v>
      </c>
      <c r="B265" t="s">
        <v>69</v>
      </c>
      <c r="C265" t="s">
        <v>9</v>
      </c>
      <c r="D265" s="4">
        <v>21</v>
      </c>
      <c r="E265" s="5">
        <v>2493637</v>
      </c>
      <c r="F265">
        <v>2022</v>
      </c>
    </row>
    <row r="266" spans="1:6">
      <c r="A266" t="s">
        <v>59</v>
      </c>
      <c r="B266" t="s">
        <v>70</v>
      </c>
      <c r="C266" t="s">
        <v>8</v>
      </c>
      <c r="D266" s="4">
        <v>58</v>
      </c>
      <c r="E266" s="5">
        <v>16745338</v>
      </c>
      <c r="F266">
        <v>2023</v>
      </c>
    </row>
    <row r="267" spans="1:6">
      <c r="A267" t="s">
        <v>59</v>
      </c>
      <c r="B267" t="s">
        <v>70</v>
      </c>
      <c r="C267" t="s">
        <v>9</v>
      </c>
      <c r="D267" s="4">
        <v>38</v>
      </c>
      <c r="E267" s="5">
        <v>5468974</v>
      </c>
      <c r="F267">
        <v>2023</v>
      </c>
    </row>
    <row r="268" spans="1:6">
      <c r="A268" t="s">
        <v>59</v>
      </c>
      <c r="B268" t="s">
        <v>70</v>
      </c>
      <c r="C268" t="s">
        <v>8</v>
      </c>
      <c r="D268" s="4">
        <v>63</v>
      </c>
      <c r="E268" s="5">
        <v>22173557</v>
      </c>
      <c r="F268">
        <v>2024</v>
      </c>
    </row>
    <row r="269" spans="1:6">
      <c r="A269" t="s">
        <v>59</v>
      </c>
      <c r="B269" t="s">
        <v>70</v>
      </c>
      <c r="C269" t="s">
        <v>9</v>
      </c>
      <c r="D269" s="4">
        <v>42</v>
      </c>
      <c r="E269" s="5">
        <v>3191633</v>
      </c>
      <c r="F269">
        <v>2024</v>
      </c>
    </row>
    <row r="270" spans="1:6">
      <c r="A270" t="s">
        <v>59</v>
      </c>
      <c r="B270" t="s">
        <v>70</v>
      </c>
      <c r="C270" t="s">
        <v>8</v>
      </c>
      <c r="D270" s="4">
        <v>51</v>
      </c>
      <c r="E270" s="5">
        <v>13407544</v>
      </c>
      <c r="F270">
        <v>2022</v>
      </c>
    </row>
    <row r="271" spans="1:6">
      <c r="A271" t="s">
        <v>59</v>
      </c>
      <c r="B271" t="s">
        <v>70</v>
      </c>
      <c r="C271" t="s">
        <v>9</v>
      </c>
      <c r="D271" s="4">
        <v>37</v>
      </c>
      <c r="E271" s="5">
        <v>2861539</v>
      </c>
      <c r="F271">
        <v>2022</v>
      </c>
    </row>
    <row r="272" spans="1:6">
      <c r="A272" t="s">
        <v>20</v>
      </c>
      <c r="B272" t="s">
        <v>71</v>
      </c>
      <c r="C272" t="s">
        <v>8</v>
      </c>
      <c r="D272" s="4">
        <v>34</v>
      </c>
      <c r="E272" s="5">
        <v>13250057</v>
      </c>
      <c r="F272">
        <v>2023</v>
      </c>
    </row>
    <row r="273" spans="1:6">
      <c r="A273" t="s">
        <v>20</v>
      </c>
      <c r="B273" t="s">
        <v>71</v>
      </c>
      <c r="C273" t="s">
        <v>9</v>
      </c>
      <c r="D273" s="4">
        <v>28</v>
      </c>
      <c r="E273" s="5">
        <v>2004565</v>
      </c>
      <c r="F273">
        <v>2023</v>
      </c>
    </row>
    <row r="274" spans="1:6">
      <c r="A274" t="s">
        <v>20</v>
      </c>
      <c r="B274" t="s">
        <v>71</v>
      </c>
      <c r="C274" t="s">
        <v>8</v>
      </c>
      <c r="D274" s="4">
        <v>34</v>
      </c>
      <c r="E274" s="5">
        <v>12261478</v>
      </c>
      <c r="F274">
        <v>2024</v>
      </c>
    </row>
    <row r="275" spans="1:6">
      <c r="A275" t="s">
        <v>20</v>
      </c>
      <c r="B275" t="s">
        <v>71</v>
      </c>
      <c r="C275" t="s">
        <v>9</v>
      </c>
      <c r="D275" s="4">
        <v>25</v>
      </c>
      <c r="E275" s="5">
        <v>4421724</v>
      </c>
      <c r="F275">
        <v>2024</v>
      </c>
    </row>
    <row r="276" spans="1:6">
      <c r="A276" t="s">
        <v>20</v>
      </c>
      <c r="B276" t="s">
        <v>71</v>
      </c>
      <c r="C276" t="s">
        <v>8</v>
      </c>
      <c r="D276" s="4">
        <v>29</v>
      </c>
      <c r="E276" s="5">
        <v>12659708</v>
      </c>
      <c r="F276">
        <v>2022</v>
      </c>
    </row>
    <row r="277" spans="1:6">
      <c r="A277" t="s">
        <v>20</v>
      </c>
      <c r="B277" t="s">
        <v>71</v>
      </c>
      <c r="C277" t="s">
        <v>9</v>
      </c>
      <c r="D277" s="4">
        <v>24</v>
      </c>
      <c r="E277" s="5">
        <v>762065</v>
      </c>
      <c r="F277">
        <v>2022</v>
      </c>
    </row>
    <row r="278" spans="1:6">
      <c r="A278" t="s">
        <v>6</v>
      </c>
      <c r="B278" t="s">
        <v>72</v>
      </c>
      <c r="C278" t="s">
        <v>9</v>
      </c>
      <c r="D278" s="4">
        <v>15</v>
      </c>
      <c r="E278" s="5">
        <v>1345727</v>
      </c>
      <c r="F278">
        <v>2023</v>
      </c>
    </row>
    <row r="279" spans="1:6">
      <c r="A279" t="s">
        <v>6</v>
      </c>
      <c r="B279" t="s">
        <v>72</v>
      </c>
      <c r="C279" t="s">
        <v>8</v>
      </c>
      <c r="D279" s="4">
        <v>14</v>
      </c>
      <c r="E279" s="5">
        <v>4670213</v>
      </c>
      <c r="F279">
        <v>2023</v>
      </c>
    </row>
    <row r="280" spans="1:6">
      <c r="A280" t="s">
        <v>6</v>
      </c>
      <c r="B280" t="s">
        <v>72</v>
      </c>
      <c r="C280" t="s">
        <v>8</v>
      </c>
      <c r="D280" s="4">
        <v>18</v>
      </c>
      <c r="E280" s="5">
        <v>3659768</v>
      </c>
      <c r="F280">
        <v>2024</v>
      </c>
    </row>
    <row r="281" spans="1:6">
      <c r="A281" t="s">
        <v>6</v>
      </c>
      <c r="B281" t="s">
        <v>72</v>
      </c>
      <c r="C281" t="s">
        <v>9</v>
      </c>
      <c r="D281" s="4">
        <v>15</v>
      </c>
      <c r="E281" s="5">
        <v>481421</v>
      </c>
      <c r="F281">
        <v>2024</v>
      </c>
    </row>
    <row r="282" spans="1:6">
      <c r="A282" t="s">
        <v>6</v>
      </c>
      <c r="B282" t="s">
        <v>72</v>
      </c>
      <c r="C282" t="s">
        <v>9</v>
      </c>
      <c r="D282" s="4">
        <v>18</v>
      </c>
      <c r="E282" s="5">
        <v>818105</v>
      </c>
      <c r="F282">
        <v>2022</v>
      </c>
    </row>
    <row r="283" spans="1:6">
      <c r="A283" t="s">
        <v>6</v>
      </c>
      <c r="B283" t="s">
        <v>72</v>
      </c>
      <c r="C283" t="s">
        <v>8</v>
      </c>
      <c r="D283" s="4">
        <v>11</v>
      </c>
      <c r="E283" s="5">
        <v>3495392</v>
      </c>
      <c r="F283">
        <v>2022</v>
      </c>
    </row>
    <row r="284" spans="1:6">
      <c r="A284" t="s">
        <v>24</v>
      </c>
      <c r="B284" t="s">
        <v>73</v>
      </c>
      <c r="C284" t="s">
        <v>8</v>
      </c>
      <c r="D284" s="4">
        <v>20</v>
      </c>
      <c r="E284" s="5">
        <v>4947631</v>
      </c>
      <c r="F284">
        <v>2023</v>
      </c>
    </row>
    <row r="285" spans="1:6">
      <c r="A285" t="s">
        <v>24</v>
      </c>
      <c r="B285" t="s">
        <v>73</v>
      </c>
      <c r="C285" t="s">
        <v>9</v>
      </c>
      <c r="D285" s="4">
        <v>15</v>
      </c>
      <c r="E285" s="5">
        <v>172565</v>
      </c>
      <c r="F285">
        <v>2023</v>
      </c>
    </row>
    <row r="286" spans="1:6">
      <c r="A286" t="s">
        <v>24</v>
      </c>
      <c r="B286" t="s">
        <v>73</v>
      </c>
      <c r="C286" t="s">
        <v>8</v>
      </c>
      <c r="D286" s="4">
        <v>20</v>
      </c>
      <c r="E286" s="5">
        <v>4737269</v>
      </c>
      <c r="F286">
        <v>2024</v>
      </c>
    </row>
    <row r="287" spans="1:6">
      <c r="A287" t="s">
        <v>24</v>
      </c>
      <c r="B287" t="s">
        <v>73</v>
      </c>
      <c r="C287" t="s">
        <v>9</v>
      </c>
      <c r="D287" s="4">
        <v>14</v>
      </c>
      <c r="E287" s="5">
        <v>238202</v>
      </c>
      <c r="F287">
        <v>2024</v>
      </c>
    </row>
    <row r="288" spans="1:6">
      <c r="A288" t="s">
        <v>24</v>
      </c>
      <c r="B288" t="s">
        <v>73</v>
      </c>
      <c r="C288" t="s">
        <v>8</v>
      </c>
      <c r="D288" s="4">
        <v>19</v>
      </c>
      <c r="E288" s="5">
        <v>3750573</v>
      </c>
      <c r="F288">
        <v>2022</v>
      </c>
    </row>
    <row r="289" spans="1:6">
      <c r="A289" t="s">
        <v>24</v>
      </c>
      <c r="B289" t="s">
        <v>73</v>
      </c>
      <c r="C289" t="s">
        <v>9</v>
      </c>
      <c r="D289" s="4">
        <v>12</v>
      </c>
      <c r="E289" s="5">
        <v>426913</v>
      </c>
      <c r="F289">
        <v>2022</v>
      </c>
    </row>
    <row r="290" spans="1:6">
      <c r="A290" t="s">
        <v>13</v>
      </c>
      <c r="B290" t="s">
        <v>74</v>
      </c>
      <c r="C290" t="s">
        <v>8</v>
      </c>
      <c r="D290" s="4">
        <v>90</v>
      </c>
      <c r="E290" s="5">
        <v>30559904</v>
      </c>
      <c r="F290">
        <v>2023</v>
      </c>
    </row>
    <row r="291" spans="1:6">
      <c r="A291" t="s">
        <v>13</v>
      </c>
      <c r="B291" t="s">
        <v>74</v>
      </c>
      <c r="C291" t="s">
        <v>9</v>
      </c>
      <c r="D291" s="4">
        <v>35</v>
      </c>
      <c r="E291" s="5">
        <v>15613016</v>
      </c>
      <c r="F291">
        <v>2023</v>
      </c>
    </row>
    <row r="292" spans="1:6">
      <c r="A292" t="s">
        <v>13</v>
      </c>
      <c r="B292" t="s">
        <v>74</v>
      </c>
      <c r="C292" t="s">
        <v>8</v>
      </c>
      <c r="D292" s="4">
        <v>91</v>
      </c>
      <c r="E292" s="5">
        <v>71334250</v>
      </c>
      <c r="F292">
        <v>2024</v>
      </c>
    </row>
    <row r="293" spans="1:6">
      <c r="A293" t="s">
        <v>13</v>
      </c>
      <c r="B293" t="s">
        <v>74</v>
      </c>
      <c r="C293" t="s">
        <v>9</v>
      </c>
      <c r="D293" s="4">
        <v>36</v>
      </c>
      <c r="E293" s="5">
        <v>3078183</v>
      </c>
      <c r="F293">
        <v>2024</v>
      </c>
    </row>
    <row r="294" spans="1:6">
      <c r="A294" t="s">
        <v>13</v>
      </c>
      <c r="B294" t="s">
        <v>74</v>
      </c>
      <c r="C294" t="s">
        <v>8</v>
      </c>
      <c r="D294" s="4">
        <v>79</v>
      </c>
      <c r="E294" s="5">
        <v>21976766</v>
      </c>
      <c r="F294">
        <v>2022</v>
      </c>
    </row>
    <row r="295" spans="1:6">
      <c r="A295" t="s">
        <v>13</v>
      </c>
      <c r="B295" t="s">
        <v>74</v>
      </c>
      <c r="C295" t="s">
        <v>9</v>
      </c>
      <c r="D295" s="4">
        <v>25</v>
      </c>
      <c r="E295" s="5">
        <v>4902211</v>
      </c>
      <c r="F295">
        <v>2022</v>
      </c>
    </row>
    <row r="296" spans="1:6">
      <c r="A296" t="s">
        <v>59</v>
      </c>
      <c r="B296" t="s">
        <v>75</v>
      </c>
      <c r="C296" t="s">
        <v>9</v>
      </c>
      <c r="D296" s="4">
        <v>28</v>
      </c>
      <c r="E296" s="5">
        <v>7876400</v>
      </c>
      <c r="F296">
        <v>2023</v>
      </c>
    </row>
    <row r="297" spans="1:6">
      <c r="A297" t="s">
        <v>59</v>
      </c>
      <c r="B297" t="s">
        <v>75</v>
      </c>
      <c r="C297" t="s">
        <v>8</v>
      </c>
      <c r="D297" s="4">
        <v>25</v>
      </c>
      <c r="E297" s="5">
        <v>7316908</v>
      </c>
      <c r="F297">
        <v>2023</v>
      </c>
    </row>
    <row r="298" spans="1:6">
      <c r="A298" t="s">
        <v>59</v>
      </c>
      <c r="B298" t="s">
        <v>75</v>
      </c>
      <c r="C298" t="s">
        <v>8</v>
      </c>
      <c r="D298" s="4">
        <v>32</v>
      </c>
      <c r="E298" s="5">
        <v>16003874</v>
      </c>
      <c r="F298">
        <v>2024</v>
      </c>
    </row>
    <row r="299" spans="1:6">
      <c r="A299" t="s">
        <v>59</v>
      </c>
      <c r="B299" t="s">
        <v>75</v>
      </c>
      <c r="C299" t="s">
        <v>9</v>
      </c>
      <c r="D299" s="4">
        <v>28</v>
      </c>
      <c r="E299" s="5">
        <v>3108767</v>
      </c>
      <c r="F299">
        <v>2024</v>
      </c>
    </row>
    <row r="300" spans="1:6">
      <c r="A300" t="s">
        <v>59</v>
      </c>
      <c r="B300" t="s">
        <v>75</v>
      </c>
      <c r="C300" t="s">
        <v>9</v>
      </c>
      <c r="D300" s="4">
        <v>28</v>
      </c>
      <c r="E300" s="5">
        <v>2113834</v>
      </c>
      <c r="F300">
        <v>2022</v>
      </c>
    </row>
    <row r="301" spans="1:6">
      <c r="A301" t="s">
        <v>59</v>
      </c>
      <c r="B301" t="s">
        <v>75</v>
      </c>
      <c r="C301" t="s">
        <v>8</v>
      </c>
      <c r="D301" s="4">
        <v>24</v>
      </c>
      <c r="E301" s="5">
        <v>5938116</v>
      </c>
      <c r="F301">
        <v>2022</v>
      </c>
    </row>
    <row r="302" spans="1:6">
      <c r="A302" t="s">
        <v>13</v>
      </c>
      <c r="B302" t="s">
        <v>76</v>
      </c>
      <c r="C302" t="s">
        <v>8</v>
      </c>
      <c r="D302" s="4">
        <v>20</v>
      </c>
      <c r="E302" s="5">
        <v>2451568</v>
      </c>
      <c r="F302">
        <v>2023</v>
      </c>
    </row>
    <row r="303" spans="1:6">
      <c r="A303" t="s">
        <v>13</v>
      </c>
      <c r="B303" t="s">
        <v>76</v>
      </c>
      <c r="C303" t="s">
        <v>9</v>
      </c>
      <c r="D303" s="4">
        <v>11</v>
      </c>
      <c r="E303" s="5">
        <v>3727706</v>
      </c>
      <c r="F303">
        <v>2023</v>
      </c>
    </row>
    <row r="304" spans="1:6">
      <c r="A304" t="s">
        <v>13</v>
      </c>
      <c r="B304" t="s">
        <v>76</v>
      </c>
      <c r="C304" t="s">
        <v>8</v>
      </c>
      <c r="D304" s="4">
        <v>25</v>
      </c>
      <c r="E304" s="5">
        <v>8823216</v>
      </c>
      <c r="F304">
        <v>2024</v>
      </c>
    </row>
    <row r="305" spans="1:6">
      <c r="A305" t="s">
        <v>13</v>
      </c>
      <c r="B305" t="s">
        <v>76</v>
      </c>
      <c r="C305" t="s">
        <v>9</v>
      </c>
      <c r="D305" s="4">
        <v>8</v>
      </c>
      <c r="E305" s="5">
        <v>194161</v>
      </c>
      <c r="F305">
        <v>2024</v>
      </c>
    </row>
    <row r="306" spans="1:6">
      <c r="A306" t="s">
        <v>13</v>
      </c>
      <c r="B306" t="s">
        <v>76</v>
      </c>
      <c r="C306" t="s">
        <v>8</v>
      </c>
      <c r="D306" s="4">
        <v>18</v>
      </c>
      <c r="E306" s="5">
        <v>2141475</v>
      </c>
      <c r="F306">
        <v>2022</v>
      </c>
    </row>
    <row r="307" spans="1:6">
      <c r="A307" t="s">
        <v>13</v>
      </c>
      <c r="B307" t="s">
        <v>76</v>
      </c>
      <c r="C307" t="s">
        <v>9</v>
      </c>
      <c r="D307" s="4">
        <v>5</v>
      </c>
      <c r="E307" s="5">
        <v>169340</v>
      </c>
      <c r="F307">
        <v>2022</v>
      </c>
    </row>
    <row r="308" spans="1:6">
      <c r="A308" t="s">
        <v>77</v>
      </c>
      <c r="B308" t="s">
        <v>77</v>
      </c>
      <c r="C308" t="s">
        <v>8</v>
      </c>
      <c r="D308" s="4">
        <v>168</v>
      </c>
      <c r="E308" s="5">
        <v>155577390</v>
      </c>
      <c r="F308">
        <v>2023</v>
      </c>
    </row>
    <row r="309" spans="1:6">
      <c r="A309" t="s">
        <v>77</v>
      </c>
      <c r="B309" t="s">
        <v>77</v>
      </c>
      <c r="C309" t="s">
        <v>9</v>
      </c>
      <c r="D309" s="4">
        <v>122</v>
      </c>
      <c r="E309" s="5">
        <v>12017958</v>
      </c>
      <c r="F309">
        <v>2023</v>
      </c>
    </row>
    <row r="310" spans="1:6">
      <c r="A310" t="s">
        <v>77</v>
      </c>
      <c r="B310" t="s">
        <v>77</v>
      </c>
      <c r="C310" t="s">
        <v>8</v>
      </c>
      <c r="D310" s="4">
        <v>183</v>
      </c>
      <c r="E310" s="5">
        <v>278610597</v>
      </c>
      <c r="F310">
        <v>2024</v>
      </c>
    </row>
    <row r="311" spans="1:6">
      <c r="A311" t="s">
        <v>77</v>
      </c>
      <c r="B311" t="s">
        <v>77</v>
      </c>
      <c r="C311" t="s">
        <v>9</v>
      </c>
      <c r="D311" s="4">
        <v>137</v>
      </c>
      <c r="E311" s="5">
        <v>13534797</v>
      </c>
      <c r="F311">
        <v>2024</v>
      </c>
    </row>
    <row r="312" spans="1:6">
      <c r="A312" t="s">
        <v>77</v>
      </c>
      <c r="B312" t="s">
        <v>77</v>
      </c>
      <c r="C312" t="s">
        <v>8</v>
      </c>
      <c r="D312" s="4">
        <v>142</v>
      </c>
      <c r="E312" s="5">
        <v>38439362</v>
      </c>
      <c r="F312">
        <v>2022</v>
      </c>
    </row>
    <row r="313" spans="1:6">
      <c r="A313" t="s">
        <v>77</v>
      </c>
      <c r="B313" t="s">
        <v>77</v>
      </c>
      <c r="C313" t="s">
        <v>9</v>
      </c>
      <c r="D313" s="4">
        <v>104</v>
      </c>
      <c r="E313" s="5">
        <v>7080367</v>
      </c>
      <c r="F313">
        <v>2022</v>
      </c>
    </row>
    <row r="314" spans="1:6">
      <c r="A314" t="s">
        <v>20</v>
      </c>
      <c r="B314" t="s">
        <v>78</v>
      </c>
      <c r="C314" t="s">
        <v>8</v>
      </c>
      <c r="D314" s="4">
        <v>26</v>
      </c>
      <c r="E314" s="5">
        <v>6929719</v>
      </c>
      <c r="F314">
        <v>2023</v>
      </c>
    </row>
    <row r="315" spans="1:6">
      <c r="A315" t="s">
        <v>20</v>
      </c>
      <c r="B315" t="s">
        <v>78</v>
      </c>
      <c r="C315" t="s">
        <v>9</v>
      </c>
      <c r="D315" s="4">
        <v>22</v>
      </c>
      <c r="E315" s="5">
        <v>8131265</v>
      </c>
      <c r="F315">
        <v>2023</v>
      </c>
    </row>
    <row r="316" spans="1:6">
      <c r="A316" t="s">
        <v>20</v>
      </c>
      <c r="B316" t="s">
        <v>78</v>
      </c>
      <c r="C316" t="s">
        <v>8</v>
      </c>
      <c r="D316" s="4">
        <v>29</v>
      </c>
      <c r="E316" s="5">
        <v>21657464</v>
      </c>
      <c r="F316">
        <v>2024</v>
      </c>
    </row>
    <row r="317" spans="1:6">
      <c r="A317" t="s">
        <v>20</v>
      </c>
      <c r="B317" t="s">
        <v>78</v>
      </c>
      <c r="C317" t="s">
        <v>9</v>
      </c>
      <c r="D317" s="4">
        <v>20</v>
      </c>
      <c r="E317" s="5">
        <v>4931323</v>
      </c>
      <c r="F317">
        <v>2024</v>
      </c>
    </row>
    <row r="318" spans="1:6">
      <c r="A318" t="s">
        <v>20</v>
      </c>
      <c r="B318" t="s">
        <v>78</v>
      </c>
      <c r="C318" t="s">
        <v>8</v>
      </c>
      <c r="D318" s="4">
        <v>24</v>
      </c>
      <c r="E318" s="5">
        <v>5032742</v>
      </c>
      <c r="F318">
        <v>2022</v>
      </c>
    </row>
    <row r="319" spans="1:6">
      <c r="A319" t="s">
        <v>20</v>
      </c>
      <c r="B319" t="s">
        <v>78</v>
      </c>
      <c r="C319" t="s">
        <v>9</v>
      </c>
      <c r="D319" s="4">
        <v>14</v>
      </c>
      <c r="E319" s="5">
        <v>1234120</v>
      </c>
      <c r="F319">
        <v>2022</v>
      </c>
    </row>
    <row r="320" spans="1:6">
      <c r="A320" t="s">
        <v>6</v>
      </c>
      <c r="B320" t="s">
        <v>79</v>
      </c>
      <c r="C320" t="s">
        <v>8</v>
      </c>
      <c r="D320" s="4">
        <v>16</v>
      </c>
      <c r="E320" s="5">
        <v>8008735</v>
      </c>
      <c r="F320">
        <v>2023</v>
      </c>
    </row>
    <row r="321" spans="1:6">
      <c r="A321" t="s">
        <v>6</v>
      </c>
      <c r="B321" t="s">
        <v>79</v>
      </c>
      <c r="C321" t="s">
        <v>9</v>
      </c>
      <c r="D321" s="4">
        <v>13</v>
      </c>
      <c r="E321" s="5">
        <v>392995</v>
      </c>
      <c r="F321">
        <v>2023</v>
      </c>
    </row>
    <row r="322" spans="1:6">
      <c r="A322" t="s">
        <v>6</v>
      </c>
      <c r="B322" t="s">
        <v>79</v>
      </c>
      <c r="C322" t="s">
        <v>8</v>
      </c>
      <c r="D322" s="4">
        <v>14</v>
      </c>
      <c r="E322" s="5">
        <v>9070343</v>
      </c>
      <c r="F322">
        <v>2024</v>
      </c>
    </row>
    <row r="323" spans="1:6">
      <c r="A323" t="s">
        <v>6</v>
      </c>
      <c r="B323" t="s">
        <v>79</v>
      </c>
      <c r="C323" t="s">
        <v>9</v>
      </c>
      <c r="D323" s="4">
        <v>14</v>
      </c>
      <c r="E323" s="5">
        <v>7858693</v>
      </c>
      <c r="F323">
        <v>2024</v>
      </c>
    </row>
    <row r="324" spans="1:6">
      <c r="A324" t="s">
        <v>6</v>
      </c>
      <c r="B324" t="s">
        <v>79</v>
      </c>
      <c r="C324" t="s">
        <v>8</v>
      </c>
      <c r="D324" s="4">
        <v>14</v>
      </c>
      <c r="E324" s="5">
        <v>2307357</v>
      </c>
      <c r="F324">
        <v>2022</v>
      </c>
    </row>
    <row r="325" spans="1:6">
      <c r="A325" t="s">
        <v>6</v>
      </c>
      <c r="B325" t="s">
        <v>79</v>
      </c>
      <c r="C325" t="s">
        <v>9</v>
      </c>
      <c r="D325" s="4">
        <v>11</v>
      </c>
      <c r="E325" s="5">
        <v>713901</v>
      </c>
      <c r="F325">
        <v>2022</v>
      </c>
    </row>
    <row r="326" spans="1:6">
      <c r="A326" t="s">
        <v>6</v>
      </c>
      <c r="B326" t="s">
        <v>80</v>
      </c>
      <c r="C326" t="s">
        <v>9</v>
      </c>
      <c r="D326" s="4">
        <v>17</v>
      </c>
      <c r="E326" s="5">
        <v>448996</v>
      </c>
      <c r="F326">
        <v>2023</v>
      </c>
    </row>
    <row r="327" spans="1:6">
      <c r="A327" t="s">
        <v>6</v>
      </c>
      <c r="B327" t="s">
        <v>80</v>
      </c>
      <c r="C327" t="s">
        <v>8</v>
      </c>
      <c r="D327" s="4">
        <v>5</v>
      </c>
      <c r="E327" s="5">
        <v>754277</v>
      </c>
      <c r="F327">
        <v>2023</v>
      </c>
    </row>
    <row r="328" spans="1:6">
      <c r="A328" t="s">
        <v>6</v>
      </c>
      <c r="B328" t="s">
        <v>80</v>
      </c>
      <c r="C328" t="s">
        <v>9</v>
      </c>
      <c r="D328" s="4">
        <v>21</v>
      </c>
      <c r="E328" s="5">
        <v>916861</v>
      </c>
      <c r="F328">
        <v>2024</v>
      </c>
    </row>
    <row r="329" spans="1:6">
      <c r="A329" t="s">
        <v>6</v>
      </c>
      <c r="B329" t="s">
        <v>80</v>
      </c>
      <c r="C329" t="s">
        <v>8</v>
      </c>
      <c r="D329" s="4">
        <v>5</v>
      </c>
      <c r="E329" s="5">
        <v>790452</v>
      </c>
      <c r="F329">
        <v>2024</v>
      </c>
    </row>
    <row r="330" spans="1:6">
      <c r="A330" t="s">
        <v>6</v>
      </c>
      <c r="B330" t="s">
        <v>80</v>
      </c>
      <c r="C330" t="s">
        <v>9</v>
      </c>
      <c r="D330" s="4">
        <v>13</v>
      </c>
      <c r="E330" s="5">
        <v>535949</v>
      </c>
      <c r="F330">
        <v>2022</v>
      </c>
    </row>
    <row r="331" spans="1:6">
      <c r="A331" t="s">
        <v>6</v>
      </c>
      <c r="B331" t="s">
        <v>80</v>
      </c>
      <c r="C331" t="s">
        <v>8</v>
      </c>
      <c r="D331" s="4">
        <v>6</v>
      </c>
      <c r="E331" s="5">
        <v>744691</v>
      </c>
      <c r="F331">
        <v>2022</v>
      </c>
    </row>
    <row r="332" spans="1:6">
      <c r="A332" t="s">
        <v>17</v>
      </c>
      <c r="B332" t="s">
        <v>81</v>
      </c>
      <c r="C332" t="s">
        <v>8</v>
      </c>
      <c r="D332" s="4">
        <v>58</v>
      </c>
      <c r="E332" s="5">
        <v>14078291</v>
      </c>
      <c r="F332">
        <v>2023</v>
      </c>
    </row>
    <row r="333" spans="1:6">
      <c r="A333" t="s">
        <v>17</v>
      </c>
      <c r="B333" t="s">
        <v>81</v>
      </c>
      <c r="C333" t="s">
        <v>9</v>
      </c>
      <c r="D333" s="4">
        <v>44</v>
      </c>
      <c r="E333" s="5">
        <v>9115205</v>
      </c>
      <c r="F333">
        <v>2023</v>
      </c>
    </row>
    <row r="334" spans="1:6">
      <c r="A334" t="s">
        <v>17</v>
      </c>
      <c r="B334" t="s">
        <v>81</v>
      </c>
      <c r="C334" t="s">
        <v>8</v>
      </c>
      <c r="D334" s="4">
        <v>52</v>
      </c>
      <c r="E334" s="5">
        <v>8486725</v>
      </c>
      <c r="F334">
        <v>2024</v>
      </c>
    </row>
    <row r="335" spans="1:6">
      <c r="A335" t="s">
        <v>17</v>
      </c>
      <c r="B335" t="s">
        <v>81</v>
      </c>
      <c r="C335" t="s">
        <v>9</v>
      </c>
      <c r="D335" s="4">
        <v>43</v>
      </c>
      <c r="E335" s="5">
        <v>20751800</v>
      </c>
      <c r="F335">
        <v>2024</v>
      </c>
    </row>
    <row r="336" spans="1:6">
      <c r="A336" t="s">
        <v>17</v>
      </c>
      <c r="B336" t="s">
        <v>81</v>
      </c>
      <c r="C336" t="s">
        <v>8</v>
      </c>
      <c r="D336" s="4">
        <v>55</v>
      </c>
      <c r="E336" s="5">
        <v>16671191</v>
      </c>
      <c r="F336">
        <v>2022</v>
      </c>
    </row>
    <row r="337" spans="1:6">
      <c r="A337" t="s">
        <v>17</v>
      </c>
      <c r="B337" t="s">
        <v>81</v>
      </c>
      <c r="C337" t="s">
        <v>9</v>
      </c>
      <c r="D337" s="4">
        <v>31</v>
      </c>
      <c r="E337" s="5">
        <v>816553</v>
      </c>
      <c r="F337">
        <v>2022</v>
      </c>
    </row>
    <row r="338" spans="1:6">
      <c r="A338" t="s">
        <v>35</v>
      </c>
      <c r="B338" t="s">
        <v>82</v>
      </c>
      <c r="C338" t="s">
        <v>8</v>
      </c>
      <c r="D338" s="4">
        <v>434</v>
      </c>
      <c r="E338" s="5">
        <v>194589862</v>
      </c>
      <c r="F338">
        <v>2023</v>
      </c>
    </row>
    <row r="339" spans="1:6">
      <c r="A339" t="s">
        <v>35</v>
      </c>
      <c r="B339" t="s">
        <v>82</v>
      </c>
      <c r="C339" t="s">
        <v>9</v>
      </c>
      <c r="D339" s="4">
        <v>221</v>
      </c>
      <c r="E339" s="5">
        <v>30362288</v>
      </c>
      <c r="F339">
        <v>2023</v>
      </c>
    </row>
    <row r="340" spans="1:6">
      <c r="A340" t="s">
        <v>35</v>
      </c>
      <c r="B340" t="s">
        <v>82</v>
      </c>
      <c r="C340" t="s">
        <v>8</v>
      </c>
      <c r="D340" s="4">
        <v>462</v>
      </c>
      <c r="E340" s="5">
        <v>295144097</v>
      </c>
      <c r="F340">
        <v>2024</v>
      </c>
    </row>
    <row r="341" spans="1:6">
      <c r="A341" t="s">
        <v>35</v>
      </c>
      <c r="B341" t="s">
        <v>82</v>
      </c>
      <c r="C341" t="s">
        <v>9</v>
      </c>
      <c r="D341" s="4">
        <v>251</v>
      </c>
      <c r="E341" s="5">
        <v>39123665</v>
      </c>
      <c r="F341">
        <v>2024</v>
      </c>
    </row>
    <row r="342" spans="1:6">
      <c r="A342" t="s">
        <v>35</v>
      </c>
      <c r="B342" t="s">
        <v>82</v>
      </c>
      <c r="C342" t="s">
        <v>8</v>
      </c>
      <c r="D342" s="4">
        <v>362</v>
      </c>
      <c r="E342" s="5">
        <v>139640780</v>
      </c>
      <c r="F342">
        <v>2022</v>
      </c>
    </row>
    <row r="343" spans="1:6">
      <c r="A343" t="s">
        <v>35</v>
      </c>
      <c r="B343" t="s">
        <v>82</v>
      </c>
      <c r="C343" t="s">
        <v>9</v>
      </c>
      <c r="D343" s="4">
        <v>186</v>
      </c>
      <c r="E343" s="5">
        <v>19324800</v>
      </c>
      <c r="F343">
        <v>2022</v>
      </c>
    </row>
    <row r="344" spans="1:6">
      <c r="A344" t="s">
        <v>6</v>
      </c>
      <c r="B344" t="s">
        <v>83</v>
      </c>
      <c r="C344" t="s">
        <v>8</v>
      </c>
      <c r="D344" s="4">
        <v>2675</v>
      </c>
      <c r="E344" s="5">
        <v>1537383266</v>
      </c>
      <c r="F344">
        <v>2023</v>
      </c>
    </row>
    <row r="345" spans="1:6">
      <c r="A345" t="s">
        <v>6</v>
      </c>
      <c r="B345" t="s">
        <v>83</v>
      </c>
      <c r="C345" t="s">
        <v>9</v>
      </c>
      <c r="D345" s="4">
        <v>1729</v>
      </c>
      <c r="E345" s="5">
        <v>312466031</v>
      </c>
      <c r="F345">
        <v>2023</v>
      </c>
    </row>
    <row r="346" spans="1:6">
      <c r="A346" t="s">
        <v>6</v>
      </c>
      <c r="B346" t="s">
        <v>83</v>
      </c>
      <c r="C346" t="s">
        <v>8</v>
      </c>
      <c r="D346" s="4">
        <v>2920</v>
      </c>
      <c r="E346" s="5">
        <v>3576089756</v>
      </c>
      <c r="F346">
        <v>2024</v>
      </c>
    </row>
    <row r="347" spans="1:6">
      <c r="A347" t="s">
        <v>6</v>
      </c>
      <c r="B347" t="s">
        <v>83</v>
      </c>
      <c r="C347" t="s">
        <v>9</v>
      </c>
      <c r="D347" s="4">
        <v>1846</v>
      </c>
      <c r="E347" s="5">
        <v>454110994</v>
      </c>
      <c r="F347">
        <v>2024</v>
      </c>
    </row>
    <row r="348" spans="1:6">
      <c r="A348" t="s">
        <v>6</v>
      </c>
      <c r="B348" t="s">
        <v>83</v>
      </c>
      <c r="C348" t="s">
        <v>8</v>
      </c>
      <c r="D348" s="4">
        <v>2311</v>
      </c>
      <c r="E348" s="5">
        <v>933826052</v>
      </c>
      <c r="F348">
        <v>2022</v>
      </c>
    </row>
    <row r="349" spans="1:6">
      <c r="A349" t="s">
        <v>6</v>
      </c>
      <c r="B349" t="s">
        <v>83</v>
      </c>
      <c r="C349" t="s">
        <v>9</v>
      </c>
      <c r="D349" s="4">
        <v>1376</v>
      </c>
      <c r="E349" s="5">
        <v>379583867</v>
      </c>
      <c r="F349">
        <v>2022</v>
      </c>
    </row>
    <row r="350" spans="1:6">
      <c r="A350" t="s">
        <v>6</v>
      </c>
      <c r="B350" t="s">
        <v>84</v>
      </c>
      <c r="C350" t="s">
        <v>9</v>
      </c>
      <c r="D350" s="4">
        <v>30</v>
      </c>
      <c r="E350" s="5">
        <v>4453845</v>
      </c>
      <c r="F350">
        <v>2023</v>
      </c>
    </row>
    <row r="351" spans="1:6">
      <c r="A351" t="s">
        <v>6</v>
      </c>
      <c r="B351" t="s">
        <v>84</v>
      </c>
      <c r="C351" t="s">
        <v>8</v>
      </c>
      <c r="D351" s="4">
        <v>20</v>
      </c>
      <c r="E351" s="5">
        <v>6190494</v>
      </c>
      <c r="F351">
        <v>2023</v>
      </c>
    </row>
    <row r="352" spans="1:6">
      <c r="A352" t="s">
        <v>6</v>
      </c>
      <c r="B352" t="s">
        <v>84</v>
      </c>
      <c r="C352" t="s">
        <v>9</v>
      </c>
      <c r="D352" s="4">
        <v>32</v>
      </c>
      <c r="E352" s="5">
        <v>1753905</v>
      </c>
      <c r="F352">
        <v>2024</v>
      </c>
    </row>
    <row r="353" spans="1:6">
      <c r="A353" t="s">
        <v>6</v>
      </c>
      <c r="B353" t="s">
        <v>84</v>
      </c>
      <c r="C353" t="s">
        <v>8</v>
      </c>
      <c r="D353" s="4">
        <v>29</v>
      </c>
      <c r="E353" s="5">
        <v>9117240</v>
      </c>
      <c r="F353">
        <v>2024</v>
      </c>
    </row>
    <row r="354" spans="1:6">
      <c r="A354" t="s">
        <v>6</v>
      </c>
      <c r="B354" t="s">
        <v>84</v>
      </c>
      <c r="C354" t="s">
        <v>9</v>
      </c>
      <c r="D354" s="4">
        <v>22</v>
      </c>
      <c r="E354" s="5">
        <v>563096</v>
      </c>
      <c r="F354">
        <v>2022</v>
      </c>
    </row>
    <row r="355" spans="1:6">
      <c r="A355" t="s">
        <v>6</v>
      </c>
      <c r="B355" t="s">
        <v>84</v>
      </c>
      <c r="C355" t="s">
        <v>8</v>
      </c>
      <c r="D355" s="4">
        <v>18</v>
      </c>
      <c r="E355" s="5">
        <v>6148668</v>
      </c>
      <c r="F355">
        <v>2022</v>
      </c>
    </row>
    <row r="356" spans="1:6">
      <c r="A356" t="s">
        <v>13</v>
      </c>
      <c r="B356" t="s">
        <v>85</v>
      </c>
      <c r="C356" t="s">
        <v>8</v>
      </c>
      <c r="D356" s="4">
        <v>22</v>
      </c>
      <c r="E356" s="5">
        <v>6182981</v>
      </c>
      <c r="F356">
        <v>2023</v>
      </c>
    </row>
    <row r="357" spans="1:6">
      <c r="A357" t="s">
        <v>13</v>
      </c>
      <c r="B357" t="s">
        <v>85</v>
      </c>
      <c r="C357" t="s">
        <v>9</v>
      </c>
      <c r="D357" s="4">
        <v>12</v>
      </c>
      <c r="E357" s="5">
        <v>976105</v>
      </c>
      <c r="F357">
        <v>2023</v>
      </c>
    </row>
    <row r="358" spans="1:6">
      <c r="A358" t="s">
        <v>13</v>
      </c>
      <c r="B358" t="s">
        <v>85</v>
      </c>
      <c r="C358" t="s">
        <v>8</v>
      </c>
      <c r="D358" s="4">
        <v>28</v>
      </c>
      <c r="E358" s="5">
        <v>5901383</v>
      </c>
      <c r="F358">
        <v>2024</v>
      </c>
    </row>
    <row r="359" spans="1:6">
      <c r="A359" t="s">
        <v>13</v>
      </c>
      <c r="B359" t="s">
        <v>85</v>
      </c>
      <c r="C359" t="s">
        <v>9</v>
      </c>
      <c r="D359" s="4">
        <v>12</v>
      </c>
      <c r="E359" s="5">
        <v>1434341</v>
      </c>
      <c r="F359">
        <v>2024</v>
      </c>
    </row>
    <row r="360" spans="1:6">
      <c r="A360" t="s">
        <v>13</v>
      </c>
      <c r="B360" t="s">
        <v>85</v>
      </c>
      <c r="C360" t="s">
        <v>8</v>
      </c>
      <c r="D360" s="4">
        <v>19</v>
      </c>
      <c r="E360" s="5">
        <v>4450683</v>
      </c>
      <c r="F360">
        <v>2022</v>
      </c>
    </row>
    <row r="361" spans="1:6">
      <c r="A361" t="s">
        <v>13</v>
      </c>
      <c r="B361" t="s">
        <v>85</v>
      </c>
      <c r="C361" t="s">
        <v>9</v>
      </c>
      <c r="D361" s="4">
        <v>9</v>
      </c>
      <c r="E361" s="5">
        <v>812717</v>
      </c>
      <c r="F361">
        <v>2022</v>
      </c>
    </row>
    <row r="362" spans="1:6">
      <c r="A362" t="s">
        <v>20</v>
      </c>
      <c r="B362" t="s">
        <v>86</v>
      </c>
      <c r="C362" t="s">
        <v>9</v>
      </c>
      <c r="D362" s="4">
        <v>42</v>
      </c>
      <c r="E362" s="5">
        <v>1638844</v>
      </c>
      <c r="F362">
        <v>2023</v>
      </c>
    </row>
    <row r="363" spans="1:6">
      <c r="A363" t="s">
        <v>20</v>
      </c>
      <c r="B363" t="s">
        <v>86</v>
      </c>
      <c r="C363" t="s">
        <v>8</v>
      </c>
      <c r="D363" s="4">
        <v>24</v>
      </c>
      <c r="E363" s="5">
        <v>3700394</v>
      </c>
      <c r="F363">
        <v>2023</v>
      </c>
    </row>
    <row r="364" spans="1:6">
      <c r="A364" t="s">
        <v>20</v>
      </c>
      <c r="B364" t="s">
        <v>86</v>
      </c>
      <c r="C364" t="s">
        <v>9</v>
      </c>
      <c r="D364" s="4">
        <v>35</v>
      </c>
      <c r="E364" s="5">
        <v>651434</v>
      </c>
      <c r="F364">
        <v>2024</v>
      </c>
    </row>
    <row r="365" spans="1:6">
      <c r="A365" t="s">
        <v>20</v>
      </c>
      <c r="B365" t="s">
        <v>86</v>
      </c>
      <c r="C365" t="s">
        <v>8</v>
      </c>
      <c r="D365" s="4">
        <v>32</v>
      </c>
      <c r="E365" s="5">
        <v>4289187</v>
      </c>
      <c r="F365">
        <v>2024</v>
      </c>
    </row>
    <row r="366" spans="1:6">
      <c r="A366" t="s">
        <v>20</v>
      </c>
      <c r="B366" t="s">
        <v>86</v>
      </c>
      <c r="C366" t="s">
        <v>9</v>
      </c>
      <c r="D366" s="4">
        <v>33</v>
      </c>
      <c r="E366" s="5">
        <v>881959</v>
      </c>
      <c r="F366">
        <v>2022</v>
      </c>
    </row>
    <row r="367" spans="1:6">
      <c r="A367" t="s">
        <v>20</v>
      </c>
      <c r="B367" t="s">
        <v>86</v>
      </c>
      <c r="C367" t="s">
        <v>8</v>
      </c>
      <c r="D367" s="4">
        <v>23</v>
      </c>
      <c r="E367" s="5">
        <v>3234830</v>
      </c>
      <c r="F367">
        <v>2022</v>
      </c>
    </row>
    <row r="368" spans="1:6">
      <c r="A368" t="s">
        <v>22</v>
      </c>
      <c r="B368" t="s">
        <v>87</v>
      </c>
      <c r="C368" t="s">
        <v>9</v>
      </c>
      <c r="D368" s="4">
        <v>37</v>
      </c>
      <c r="E368" s="5">
        <v>2602024</v>
      </c>
      <c r="F368">
        <v>2023</v>
      </c>
    </row>
    <row r="369" spans="1:6">
      <c r="A369" t="s">
        <v>22</v>
      </c>
      <c r="B369" t="s">
        <v>87</v>
      </c>
      <c r="C369" t="s">
        <v>8</v>
      </c>
      <c r="D369" s="4">
        <v>34</v>
      </c>
      <c r="E369" s="5">
        <v>4975950</v>
      </c>
      <c r="F369">
        <v>2023</v>
      </c>
    </row>
    <row r="370" spans="1:6">
      <c r="A370" t="s">
        <v>22</v>
      </c>
      <c r="B370" t="s">
        <v>87</v>
      </c>
      <c r="C370" t="s">
        <v>9</v>
      </c>
      <c r="D370" s="4">
        <v>43</v>
      </c>
      <c r="E370" s="5">
        <v>8191257</v>
      </c>
      <c r="F370">
        <v>2024</v>
      </c>
    </row>
    <row r="371" spans="1:6">
      <c r="A371" t="s">
        <v>22</v>
      </c>
      <c r="B371" t="s">
        <v>87</v>
      </c>
      <c r="C371" t="s">
        <v>8</v>
      </c>
      <c r="D371" s="4">
        <v>39</v>
      </c>
      <c r="E371" s="5">
        <v>6175415</v>
      </c>
      <c r="F371">
        <v>2024</v>
      </c>
    </row>
    <row r="372" spans="1:6">
      <c r="A372" t="s">
        <v>22</v>
      </c>
      <c r="B372" t="s">
        <v>87</v>
      </c>
      <c r="C372" t="s">
        <v>9</v>
      </c>
      <c r="D372" s="4">
        <v>35</v>
      </c>
      <c r="E372" s="5">
        <v>2100274</v>
      </c>
      <c r="F372">
        <v>2022</v>
      </c>
    </row>
    <row r="373" spans="1:6">
      <c r="A373" t="s">
        <v>22</v>
      </c>
      <c r="B373" t="s">
        <v>87</v>
      </c>
      <c r="C373" t="s">
        <v>8</v>
      </c>
      <c r="D373" s="4">
        <v>29</v>
      </c>
      <c r="E373" s="5">
        <v>3703745</v>
      </c>
      <c r="F373">
        <v>2022</v>
      </c>
    </row>
    <row r="374" spans="1:6">
      <c r="A374" t="s">
        <v>15</v>
      </c>
      <c r="B374" t="s">
        <v>88</v>
      </c>
      <c r="C374" t="s">
        <v>9</v>
      </c>
      <c r="D374" s="4">
        <v>52</v>
      </c>
      <c r="E374" s="5">
        <v>7150321</v>
      </c>
      <c r="F374">
        <v>2023</v>
      </c>
    </row>
    <row r="375" spans="1:6">
      <c r="A375" t="s">
        <v>15</v>
      </c>
      <c r="B375" t="s">
        <v>88</v>
      </c>
      <c r="C375" t="s">
        <v>8</v>
      </c>
      <c r="D375" s="4">
        <v>47</v>
      </c>
      <c r="E375" s="5">
        <v>61394694</v>
      </c>
      <c r="F375">
        <v>2023</v>
      </c>
    </row>
    <row r="376" spans="1:6">
      <c r="A376" t="s">
        <v>15</v>
      </c>
      <c r="B376" t="s">
        <v>88</v>
      </c>
      <c r="C376" t="s">
        <v>8</v>
      </c>
      <c r="D376" s="4">
        <v>53</v>
      </c>
      <c r="E376" s="5">
        <v>64318262</v>
      </c>
      <c r="F376">
        <v>2024</v>
      </c>
    </row>
    <row r="377" spans="1:6">
      <c r="A377" t="s">
        <v>15</v>
      </c>
      <c r="B377" t="s">
        <v>88</v>
      </c>
      <c r="C377" t="s">
        <v>9</v>
      </c>
      <c r="D377" s="4">
        <v>53</v>
      </c>
      <c r="E377" s="5">
        <v>3619302</v>
      </c>
      <c r="F377">
        <v>2024</v>
      </c>
    </row>
    <row r="378" spans="1:6">
      <c r="A378" t="s">
        <v>15</v>
      </c>
      <c r="B378" t="s">
        <v>88</v>
      </c>
      <c r="C378" t="s">
        <v>8</v>
      </c>
      <c r="D378" s="4">
        <v>41</v>
      </c>
      <c r="E378" s="5">
        <v>59847840</v>
      </c>
      <c r="F378">
        <v>2022</v>
      </c>
    </row>
    <row r="379" spans="1:6">
      <c r="A379" t="s">
        <v>15</v>
      </c>
      <c r="B379" t="s">
        <v>88</v>
      </c>
      <c r="C379" t="s">
        <v>9</v>
      </c>
      <c r="D379" s="4">
        <v>40</v>
      </c>
      <c r="E379" s="5">
        <v>5609941</v>
      </c>
      <c r="F379">
        <v>2022</v>
      </c>
    </row>
    <row r="380" spans="1:6">
      <c r="A380" t="s">
        <v>64</v>
      </c>
      <c r="B380" t="s">
        <v>89</v>
      </c>
      <c r="C380" t="s">
        <v>8</v>
      </c>
      <c r="D380" s="4">
        <v>359</v>
      </c>
      <c r="E380" s="5">
        <v>526715945</v>
      </c>
      <c r="F380">
        <v>2023</v>
      </c>
    </row>
    <row r="381" spans="1:6">
      <c r="A381" t="s">
        <v>64</v>
      </c>
      <c r="B381" t="s">
        <v>89</v>
      </c>
      <c r="C381" t="s">
        <v>9</v>
      </c>
      <c r="D381" s="4">
        <v>171</v>
      </c>
      <c r="E381" s="5">
        <v>31476172</v>
      </c>
      <c r="F381">
        <v>2023</v>
      </c>
    </row>
    <row r="382" spans="1:6">
      <c r="A382" t="s">
        <v>64</v>
      </c>
      <c r="B382" t="s">
        <v>89</v>
      </c>
      <c r="C382" t="s">
        <v>8</v>
      </c>
      <c r="D382" s="4">
        <v>372</v>
      </c>
      <c r="E382" s="5">
        <v>562599792</v>
      </c>
      <c r="F382">
        <v>2024</v>
      </c>
    </row>
    <row r="383" spans="1:6">
      <c r="A383" t="s">
        <v>64</v>
      </c>
      <c r="B383" t="s">
        <v>89</v>
      </c>
      <c r="C383" t="s">
        <v>9</v>
      </c>
      <c r="D383" s="4">
        <v>197</v>
      </c>
      <c r="E383" s="5">
        <v>47782282</v>
      </c>
      <c r="F383">
        <v>2024</v>
      </c>
    </row>
    <row r="384" spans="1:6">
      <c r="A384" t="s">
        <v>64</v>
      </c>
      <c r="B384" t="s">
        <v>89</v>
      </c>
      <c r="C384" t="s">
        <v>8</v>
      </c>
      <c r="D384" s="4">
        <v>303</v>
      </c>
      <c r="E384" s="5">
        <v>471492599</v>
      </c>
      <c r="F384">
        <v>2022</v>
      </c>
    </row>
    <row r="385" spans="1:6">
      <c r="A385" t="s">
        <v>64</v>
      </c>
      <c r="B385" t="s">
        <v>89</v>
      </c>
      <c r="C385" t="s">
        <v>9</v>
      </c>
      <c r="D385" s="4">
        <v>149</v>
      </c>
      <c r="E385" s="5">
        <v>13974254</v>
      </c>
      <c r="F385">
        <v>2022</v>
      </c>
    </row>
    <row r="386" spans="1:6">
      <c r="A386" t="s">
        <v>20</v>
      </c>
      <c r="B386" t="s">
        <v>90</v>
      </c>
      <c r="C386" t="s">
        <v>8</v>
      </c>
      <c r="D386" s="4">
        <v>39</v>
      </c>
      <c r="E386" s="5">
        <v>13295765</v>
      </c>
      <c r="F386">
        <v>2023</v>
      </c>
    </row>
    <row r="387" spans="1:6">
      <c r="A387" t="s">
        <v>20</v>
      </c>
      <c r="B387" t="s">
        <v>90</v>
      </c>
      <c r="C387" t="s">
        <v>9</v>
      </c>
      <c r="D387" s="4">
        <v>24</v>
      </c>
      <c r="E387" s="5">
        <v>1258529</v>
      </c>
      <c r="F387">
        <v>2023</v>
      </c>
    </row>
    <row r="388" spans="1:6">
      <c r="A388" t="s">
        <v>20</v>
      </c>
      <c r="B388" t="s">
        <v>90</v>
      </c>
      <c r="C388" t="s">
        <v>8</v>
      </c>
      <c r="D388" s="4">
        <v>40</v>
      </c>
      <c r="E388" s="5">
        <v>12170608</v>
      </c>
      <c r="F388">
        <v>2024</v>
      </c>
    </row>
    <row r="389" spans="1:6">
      <c r="A389" t="s">
        <v>20</v>
      </c>
      <c r="B389" t="s">
        <v>90</v>
      </c>
      <c r="C389" t="s">
        <v>9</v>
      </c>
      <c r="D389" s="4">
        <v>22</v>
      </c>
      <c r="E389" s="5">
        <v>827989</v>
      </c>
      <c r="F389">
        <v>2024</v>
      </c>
    </row>
    <row r="390" spans="1:6">
      <c r="A390" t="s">
        <v>20</v>
      </c>
      <c r="B390" t="s">
        <v>90</v>
      </c>
      <c r="C390" t="s">
        <v>8</v>
      </c>
      <c r="D390" s="4">
        <v>37</v>
      </c>
      <c r="E390" s="5">
        <v>9884010</v>
      </c>
      <c r="F390">
        <v>2022</v>
      </c>
    </row>
    <row r="391" spans="1:6">
      <c r="A391" t="s">
        <v>20</v>
      </c>
      <c r="B391" t="s">
        <v>90</v>
      </c>
      <c r="C391" t="s">
        <v>9</v>
      </c>
      <c r="D391" s="4">
        <v>27</v>
      </c>
      <c r="E391" s="5">
        <v>1144289</v>
      </c>
      <c r="F391">
        <v>2022</v>
      </c>
    </row>
    <row r="392" spans="1:6">
      <c r="A392" t="s">
        <v>41</v>
      </c>
      <c r="B392" t="s">
        <v>91</v>
      </c>
      <c r="C392" t="s">
        <v>8</v>
      </c>
      <c r="D392" s="4">
        <v>399</v>
      </c>
      <c r="E392" s="5">
        <v>268270996</v>
      </c>
      <c r="F392">
        <v>2023</v>
      </c>
    </row>
    <row r="393" spans="1:6">
      <c r="A393" t="s">
        <v>41</v>
      </c>
      <c r="B393" t="s">
        <v>91</v>
      </c>
      <c r="C393" t="s">
        <v>9</v>
      </c>
      <c r="D393" s="4">
        <v>276</v>
      </c>
      <c r="E393" s="5">
        <v>51999100</v>
      </c>
      <c r="F393">
        <v>2023</v>
      </c>
    </row>
    <row r="394" spans="1:6">
      <c r="A394" t="s">
        <v>41</v>
      </c>
      <c r="B394" t="s">
        <v>91</v>
      </c>
      <c r="C394" t="s">
        <v>8</v>
      </c>
      <c r="D394" s="4">
        <v>442</v>
      </c>
      <c r="E394" s="5">
        <v>343404767</v>
      </c>
      <c r="F394">
        <v>2024</v>
      </c>
    </row>
    <row r="395" spans="1:6">
      <c r="A395" t="s">
        <v>41</v>
      </c>
      <c r="B395" t="s">
        <v>91</v>
      </c>
      <c r="C395" t="s">
        <v>9</v>
      </c>
      <c r="D395" s="4">
        <v>291</v>
      </c>
      <c r="E395" s="5">
        <v>45890509</v>
      </c>
      <c r="F395">
        <v>2024</v>
      </c>
    </row>
    <row r="396" spans="1:6">
      <c r="A396" t="s">
        <v>41</v>
      </c>
      <c r="B396" t="s">
        <v>91</v>
      </c>
      <c r="C396" t="s">
        <v>8</v>
      </c>
      <c r="D396" s="4">
        <v>334</v>
      </c>
      <c r="E396" s="5">
        <v>137536751</v>
      </c>
      <c r="F396">
        <v>2022</v>
      </c>
    </row>
    <row r="397" spans="1:6">
      <c r="A397" t="s">
        <v>41</v>
      </c>
      <c r="B397" t="s">
        <v>91</v>
      </c>
      <c r="C397" t="s">
        <v>9</v>
      </c>
      <c r="D397" s="4">
        <v>231</v>
      </c>
      <c r="E397" s="5">
        <v>146192639</v>
      </c>
      <c r="F397">
        <v>2022</v>
      </c>
    </row>
    <row r="398" spans="1:6">
      <c r="A398" t="s">
        <v>17</v>
      </c>
      <c r="B398" t="s">
        <v>92</v>
      </c>
      <c r="C398" t="s">
        <v>8</v>
      </c>
      <c r="D398" s="4">
        <v>48</v>
      </c>
      <c r="E398" s="5">
        <v>44997001</v>
      </c>
      <c r="F398">
        <v>2023</v>
      </c>
    </row>
    <row r="399" spans="1:6">
      <c r="A399" t="s">
        <v>17</v>
      </c>
      <c r="B399" t="s">
        <v>92</v>
      </c>
      <c r="C399" t="s">
        <v>9</v>
      </c>
      <c r="D399" s="4">
        <v>48</v>
      </c>
      <c r="E399" s="5">
        <v>4022493</v>
      </c>
      <c r="F399">
        <v>2023</v>
      </c>
    </row>
    <row r="400" spans="1:6">
      <c r="A400" t="s">
        <v>17</v>
      </c>
      <c r="B400" t="s">
        <v>92</v>
      </c>
      <c r="C400" t="s">
        <v>8</v>
      </c>
      <c r="D400" s="4">
        <v>50</v>
      </c>
      <c r="E400" s="5">
        <v>60338974</v>
      </c>
      <c r="F400">
        <v>2024</v>
      </c>
    </row>
    <row r="401" spans="1:6">
      <c r="A401" t="s">
        <v>17</v>
      </c>
      <c r="B401" t="s">
        <v>92</v>
      </c>
      <c r="C401" t="s">
        <v>9</v>
      </c>
      <c r="D401" s="4">
        <v>46</v>
      </c>
      <c r="E401" s="5">
        <v>3011573</v>
      </c>
      <c r="F401">
        <v>2024</v>
      </c>
    </row>
    <row r="402" spans="1:6">
      <c r="A402" t="s">
        <v>17</v>
      </c>
      <c r="B402" t="s">
        <v>92</v>
      </c>
      <c r="C402" t="s">
        <v>8</v>
      </c>
      <c r="D402" s="4">
        <v>49</v>
      </c>
      <c r="E402" s="5">
        <v>14522558</v>
      </c>
      <c r="F402">
        <v>2022</v>
      </c>
    </row>
    <row r="403" spans="1:6">
      <c r="A403" t="s">
        <v>17</v>
      </c>
      <c r="B403" t="s">
        <v>92</v>
      </c>
      <c r="C403" t="s">
        <v>9</v>
      </c>
      <c r="D403" s="4">
        <v>36</v>
      </c>
      <c r="E403" s="5">
        <v>2945709</v>
      </c>
      <c r="F403">
        <v>2022</v>
      </c>
    </row>
    <row r="404" spans="1:6">
      <c r="A404" t="s">
        <v>57</v>
      </c>
      <c r="B404" t="s">
        <v>93</v>
      </c>
      <c r="C404" t="s">
        <v>9</v>
      </c>
      <c r="D404" s="4">
        <v>42</v>
      </c>
      <c r="E404" s="5">
        <v>4214317</v>
      </c>
      <c r="F404">
        <v>2023</v>
      </c>
    </row>
    <row r="405" spans="1:6">
      <c r="A405" t="s">
        <v>57</v>
      </c>
      <c r="B405" t="s">
        <v>93</v>
      </c>
      <c r="C405" t="s">
        <v>8</v>
      </c>
      <c r="D405" s="4">
        <v>36</v>
      </c>
      <c r="E405" s="5">
        <v>8185267</v>
      </c>
      <c r="F405">
        <v>2023</v>
      </c>
    </row>
    <row r="406" spans="1:6">
      <c r="A406" t="s">
        <v>57</v>
      </c>
      <c r="B406" t="s">
        <v>93</v>
      </c>
      <c r="C406" t="s">
        <v>9</v>
      </c>
      <c r="D406" s="4">
        <v>44</v>
      </c>
      <c r="E406" s="5">
        <v>7056628</v>
      </c>
      <c r="F406">
        <v>2024</v>
      </c>
    </row>
    <row r="407" spans="1:6">
      <c r="A407" t="s">
        <v>57</v>
      </c>
      <c r="B407" t="s">
        <v>93</v>
      </c>
      <c r="C407" t="s">
        <v>8</v>
      </c>
      <c r="D407" s="4">
        <v>32</v>
      </c>
      <c r="E407" s="5">
        <v>13328209</v>
      </c>
      <c r="F407">
        <v>2024</v>
      </c>
    </row>
    <row r="408" spans="1:6">
      <c r="A408" t="s">
        <v>57</v>
      </c>
      <c r="B408" t="s">
        <v>93</v>
      </c>
      <c r="C408" t="s">
        <v>9</v>
      </c>
      <c r="D408" s="4">
        <v>34</v>
      </c>
      <c r="E408" s="5">
        <v>790451</v>
      </c>
      <c r="F408">
        <v>2022</v>
      </c>
    </row>
    <row r="409" spans="1:6">
      <c r="A409" t="s">
        <v>57</v>
      </c>
      <c r="B409" t="s">
        <v>93</v>
      </c>
      <c r="C409" t="s">
        <v>8</v>
      </c>
      <c r="D409" s="4">
        <v>31</v>
      </c>
      <c r="E409" s="5">
        <v>1760324</v>
      </c>
      <c r="F409">
        <v>2022</v>
      </c>
    </row>
    <row r="410" spans="1:6">
      <c r="A410" t="s">
        <v>24</v>
      </c>
      <c r="B410" t="s">
        <v>94</v>
      </c>
      <c r="C410" t="s">
        <v>8</v>
      </c>
      <c r="D410" s="4">
        <v>37</v>
      </c>
      <c r="E410" s="5">
        <v>238382364</v>
      </c>
      <c r="F410">
        <v>2023</v>
      </c>
    </row>
    <row r="411" spans="1:6">
      <c r="A411" t="s">
        <v>24</v>
      </c>
      <c r="B411" t="s">
        <v>94</v>
      </c>
      <c r="C411" t="s">
        <v>9</v>
      </c>
      <c r="D411" s="4">
        <v>35</v>
      </c>
      <c r="E411" s="5">
        <v>1921674</v>
      </c>
      <c r="F411">
        <v>2023</v>
      </c>
    </row>
    <row r="412" spans="1:6">
      <c r="A412" t="s">
        <v>24</v>
      </c>
      <c r="B412" t="s">
        <v>94</v>
      </c>
      <c r="C412" t="s">
        <v>8</v>
      </c>
      <c r="D412" s="4">
        <v>41</v>
      </c>
      <c r="E412" s="5">
        <v>251671597</v>
      </c>
      <c r="F412">
        <v>2024</v>
      </c>
    </row>
    <row r="413" spans="1:6">
      <c r="A413" t="s">
        <v>24</v>
      </c>
      <c r="B413" t="s">
        <v>94</v>
      </c>
      <c r="C413" t="s">
        <v>9</v>
      </c>
      <c r="D413" s="4">
        <v>28</v>
      </c>
      <c r="E413" s="5">
        <v>4270320</v>
      </c>
      <c r="F413">
        <v>2024</v>
      </c>
    </row>
    <row r="414" spans="1:6">
      <c r="A414" t="s">
        <v>24</v>
      </c>
      <c r="B414" t="s">
        <v>94</v>
      </c>
      <c r="C414" t="s">
        <v>8</v>
      </c>
      <c r="D414" s="4">
        <v>33</v>
      </c>
      <c r="E414" s="5">
        <v>226531395</v>
      </c>
      <c r="F414">
        <v>2022</v>
      </c>
    </row>
    <row r="415" spans="1:6">
      <c r="A415" t="s">
        <v>24</v>
      </c>
      <c r="B415" t="s">
        <v>94</v>
      </c>
      <c r="C415" t="s">
        <v>9</v>
      </c>
      <c r="D415" s="4">
        <v>24</v>
      </c>
      <c r="E415" s="5">
        <v>1068236</v>
      </c>
      <c r="F415">
        <v>2022</v>
      </c>
    </row>
    <row r="416" spans="1:6">
      <c r="A416" t="s">
        <v>31</v>
      </c>
      <c r="B416" t="s">
        <v>95</v>
      </c>
      <c r="C416" t="s">
        <v>8</v>
      </c>
      <c r="D416" s="4">
        <v>772</v>
      </c>
      <c r="E416" s="5">
        <v>438789336</v>
      </c>
      <c r="F416">
        <v>2023</v>
      </c>
    </row>
    <row r="417" spans="1:6">
      <c r="A417" t="s">
        <v>31</v>
      </c>
      <c r="B417" t="s">
        <v>95</v>
      </c>
      <c r="C417" t="s">
        <v>9</v>
      </c>
      <c r="D417" s="4">
        <v>493</v>
      </c>
      <c r="E417" s="5">
        <v>83777229</v>
      </c>
      <c r="F417">
        <v>2023</v>
      </c>
    </row>
    <row r="418" spans="1:6">
      <c r="A418" t="s">
        <v>31</v>
      </c>
      <c r="B418" t="s">
        <v>95</v>
      </c>
      <c r="C418" t="s">
        <v>8</v>
      </c>
      <c r="D418" s="4">
        <v>861</v>
      </c>
      <c r="E418" s="5">
        <v>519971280</v>
      </c>
      <c r="F418">
        <v>2024</v>
      </c>
    </row>
    <row r="419" spans="1:6">
      <c r="A419" t="s">
        <v>31</v>
      </c>
      <c r="B419" t="s">
        <v>95</v>
      </c>
      <c r="C419" t="s">
        <v>9</v>
      </c>
      <c r="D419" s="4">
        <v>547</v>
      </c>
      <c r="E419" s="5">
        <v>89586776</v>
      </c>
      <c r="F419">
        <v>2024</v>
      </c>
    </row>
    <row r="420" spans="1:6">
      <c r="A420" t="s">
        <v>31</v>
      </c>
      <c r="B420" t="s">
        <v>95</v>
      </c>
      <c r="C420" t="s">
        <v>8</v>
      </c>
      <c r="D420" s="4">
        <v>667</v>
      </c>
      <c r="E420" s="5">
        <v>294383934</v>
      </c>
      <c r="F420">
        <v>2022</v>
      </c>
    </row>
    <row r="421" spans="1:6">
      <c r="A421" t="s">
        <v>31</v>
      </c>
      <c r="B421" t="s">
        <v>95</v>
      </c>
      <c r="C421" t="s">
        <v>9</v>
      </c>
      <c r="D421" s="4">
        <v>408</v>
      </c>
      <c r="E421" s="5">
        <v>52839934</v>
      </c>
      <c r="F421">
        <v>2022</v>
      </c>
    </row>
    <row r="422" spans="1:6">
      <c r="A422" t="s">
        <v>6</v>
      </c>
      <c r="B422" t="s">
        <v>96</v>
      </c>
      <c r="C422" t="s">
        <v>9</v>
      </c>
      <c r="D422" s="4">
        <v>25</v>
      </c>
      <c r="E422" s="5">
        <v>1518640</v>
      </c>
      <c r="F422">
        <v>2023</v>
      </c>
    </row>
    <row r="423" spans="1:6">
      <c r="A423" t="s">
        <v>6</v>
      </c>
      <c r="B423" t="s">
        <v>96</v>
      </c>
      <c r="C423" t="s">
        <v>8</v>
      </c>
      <c r="D423" s="4">
        <v>17</v>
      </c>
      <c r="E423" s="5">
        <v>6309814</v>
      </c>
      <c r="F423">
        <v>2023</v>
      </c>
    </row>
    <row r="424" spans="1:6">
      <c r="A424" t="s">
        <v>6</v>
      </c>
      <c r="B424" t="s">
        <v>96</v>
      </c>
      <c r="C424" t="s">
        <v>9</v>
      </c>
      <c r="D424" s="4">
        <v>24</v>
      </c>
      <c r="E424" s="5">
        <v>2881067</v>
      </c>
      <c r="F424">
        <v>2024</v>
      </c>
    </row>
    <row r="425" spans="1:6">
      <c r="A425" t="s">
        <v>6</v>
      </c>
      <c r="B425" t="s">
        <v>96</v>
      </c>
      <c r="C425" t="s">
        <v>8</v>
      </c>
      <c r="D425" s="4">
        <v>18</v>
      </c>
      <c r="E425" s="5">
        <v>6921517</v>
      </c>
      <c r="F425">
        <v>2024</v>
      </c>
    </row>
    <row r="426" spans="1:6">
      <c r="A426" t="s">
        <v>6</v>
      </c>
      <c r="B426" t="s">
        <v>96</v>
      </c>
      <c r="C426" t="s">
        <v>9</v>
      </c>
      <c r="D426" s="4">
        <v>16</v>
      </c>
      <c r="E426" s="5">
        <v>849809</v>
      </c>
      <c r="F426">
        <v>2022</v>
      </c>
    </row>
    <row r="427" spans="1:6">
      <c r="A427" t="s">
        <v>6</v>
      </c>
      <c r="B427" t="s">
        <v>96</v>
      </c>
      <c r="C427" t="s">
        <v>8</v>
      </c>
      <c r="D427" s="4">
        <v>15</v>
      </c>
      <c r="E427" s="5">
        <v>11473880</v>
      </c>
      <c r="F427">
        <v>2022</v>
      </c>
    </row>
    <row r="428" spans="1:6">
      <c r="A428" t="s">
        <v>6</v>
      </c>
      <c r="B428" t="s">
        <v>97</v>
      </c>
      <c r="C428" t="s">
        <v>8</v>
      </c>
      <c r="D428" s="4">
        <v>13</v>
      </c>
      <c r="E428" s="5">
        <v>889588</v>
      </c>
      <c r="F428">
        <v>2023</v>
      </c>
    </row>
    <row r="429" spans="1:6">
      <c r="A429" t="s">
        <v>6</v>
      </c>
      <c r="B429" t="s">
        <v>97</v>
      </c>
      <c r="C429" t="s">
        <v>9</v>
      </c>
      <c r="D429" s="4">
        <v>11</v>
      </c>
      <c r="E429" s="5">
        <v>3720988</v>
      </c>
      <c r="F429">
        <v>2023</v>
      </c>
    </row>
    <row r="430" spans="1:6">
      <c r="A430" t="s">
        <v>6</v>
      </c>
      <c r="B430" t="s">
        <v>97</v>
      </c>
      <c r="C430" t="s">
        <v>8</v>
      </c>
      <c r="D430" s="4">
        <v>15</v>
      </c>
      <c r="E430" s="5">
        <v>4565563</v>
      </c>
      <c r="F430">
        <v>2024</v>
      </c>
    </row>
    <row r="431" spans="1:6">
      <c r="A431" t="s">
        <v>6</v>
      </c>
      <c r="B431" t="s">
        <v>97</v>
      </c>
      <c r="C431" t="s">
        <v>9</v>
      </c>
      <c r="D431" s="4">
        <v>10</v>
      </c>
      <c r="E431" s="5">
        <v>1240072</v>
      </c>
      <c r="F431">
        <v>2024</v>
      </c>
    </row>
    <row r="432" spans="1:6">
      <c r="A432" t="s">
        <v>6</v>
      </c>
      <c r="B432" t="s">
        <v>97</v>
      </c>
      <c r="C432" t="s">
        <v>8</v>
      </c>
      <c r="D432" s="4">
        <v>10</v>
      </c>
      <c r="E432" s="5">
        <v>533139</v>
      </c>
      <c r="F432">
        <v>2022</v>
      </c>
    </row>
    <row r="433" spans="1:6">
      <c r="A433" t="s">
        <v>6</v>
      </c>
      <c r="B433" t="s">
        <v>97</v>
      </c>
      <c r="C433" t="s">
        <v>9</v>
      </c>
      <c r="D433" s="4">
        <v>8</v>
      </c>
      <c r="E433" s="5">
        <v>527633</v>
      </c>
      <c r="F433">
        <v>2022</v>
      </c>
    </row>
    <row r="434" spans="1:6">
      <c r="A434" t="s">
        <v>35</v>
      </c>
      <c r="B434" t="s">
        <v>98</v>
      </c>
      <c r="C434" t="s">
        <v>8</v>
      </c>
      <c r="D434" s="4">
        <v>20</v>
      </c>
      <c r="E434" s="5">
        <v>2497116</v>
      </c>
      <c r="F434">
        <v>2023</v>
      </c>
    </row>
    <row r="435" spans="1:6">
      <c r="A435" t="s">
        <v>35</v>
      </c>
      <c r="B435" t="s">
        <v>98</v>
      </c>
      <c r="C435" t="s">
        <v>9</v>
      </c>
      <c r="D435" s="4">
        <v>16</v>
      </c>
      <c r="E435" s="5">
        <v>513293</v>
      </c>
      <c r="F435">
        <v>2023</v>
      </c>
    </row>
    <row r="436" spans="1:6">
      <c r="A436" t="s">
        <v>35</v>
      </c>
      <c r="B436" t="s">
        <v>98</v>
      </c>
      <c r="C436" t="s">
        <v>8</v>
      </c>
      <c r="D436" s="4">
        <v>25</v>
      </c>
      <c r="E436" s="5">
        <v>3595515</v>
      </c>
      <c r="F436">
        <v>2024</v>
      </c>
    </row>
    <row r="437" spans="1:6">
      <c r="A437" t="s">
        <v>35</v>
      </c>
      <c r="B437" t="s">
        <v>98</v>
      </c>
      <c r="C437" t="s">
        <v>9</v>
      </c>
      <c r="D437" s="4">
        <v>15</v>
      </c>
      <c r="E437" s="5">
        <v>388479</v>
      </c>
      <c r="F437">
        <v>2024</v>
      </c>
    </row>
    <row r="438" spans="1:6">
      <c r="A438" t="s">
        <v>35</v>
      </c>
      <c r="B438" t="s">
        <v>98</v>
      </c>
      <c r="C438" t="s">
        <v>8</v>
      </c>
      <c r="D438" s="4">
        <v>18</v>
      </c>
      <c r="E438" s="5">
        <v>1800585</v>
      </c>
      <c r="F438">
        <v>2022</v>
      </c>
    </row>
    <row r="439" spans="1:6">
      <c r="A439" t="s">
        <v>35</v>
      </c>
      <c r="B439" t="s">
        <v>98</v>
      </c>
      <c r="C439" t="s">
        <v>9</v>
      </c>
      <c r="D439" s="4">
        <v>12</v>
      </c>
      <c r="E439" s="5">
        <v>1066286</v>
      </c>
      <c r="F439">
        <v>2022</v>
      </c>
    </row>
    <row r="440" spans="1:6">
      <c r="A440" t="s">
        <v>41</v>
      </c>
      <c r="B440" t="s">
        <v>99</v>
      </c>
      <c r="C440" t="s">
        <v>8</v>
      </c>
      <c r="D440" s="4">
        <v>420</v>
      </c>
      <c r="E440" s="5">
        <v>1130934255</v>
      </c>
      <c r="F440">
        <v>2023</v>
      </c>
    </row>
    <row r="441" spans="1:6">
      <c r="A441" t="s">
        <v>41</v>
      </c>
      <c r="B441" t="s">
        <v>99</v>
      </c>
      <c r="C441" t="s">
        <v>9</v>
      </c>
      <c r="D441" s="4">
        <v>264</v>
      </c>
      <c r="E441" s="5">
        <v>45392925</v>
      </c>
      <c r="F441">
        <v>2023</v>
      </c>
    </row>
    <row r="442" spans="1:6">
      <c r="A442" t="s">
        <v>41</v>
      </c>
      <c r="B442" t="s">
        <v>99</v>
      </c>
      <c r="C442" t="s">
        <v>8</v>
      </c>
      <c r="D442" s="4">
        <v>466</v>
      </c>
      <c r="E442" s="5">
        <v>1190488243</v>
      </c>
      <c r="F442">
        <v>2024</v>
      </c>
    </row>
    <row r="443" spans="1:6">
      <c r="A443" t="s">
        <v>41</v>
      </c>
      <c r="B443" t="s">
        <v>99</v>
      </c>
      <c r="C443" t="s">
        <v>9</v>
      </c>
      <c r="D443" s="4">
        <v>273</v>
      </c>
      <c r="E443" s="5">
        <v>68964355</v>
      </c>
      <c r="F443">
        <v>2024</v>
      </c>
    </row>
    <row r="444" spans="1:6">
      <c r="A444" t="s">
        <v>41</v>
      </c>
      <c r="B444" t="s">
        <v>99</v>
      </c>
      <c r="C444" t="s">
        <v>8</v>
      </c>
      <c r="D444" s="4">
        <v>361</v>
      </c>
      <c r="E444" s="5">
        <v>1032680833</v>
      </c>
      <c r="F444">
        <v>2022</v>
      </c>
    </row>
    <row r="445" spans="1:6">
      <c r="A445" t="s">
        <v>41</v>
      </c>
      <c r="B445" t="s">
        <v>99</v>
      </c>
      <c r="C445" t="s">
        <v>9</v>
      </c>
      <c r="D445" s="4">
        <v>217</v>
      </c>
      <c r="E445" s="5">
        <v>26493441</v>
      </c>
      <c r="F445">
        <v>2022</v>
      </c>
    </row>
    <row r="446" spans="1:6">
      <c r="A446" t="s">
        <v>35</v>
      </c>
      <c r="B446" t="s">
        <v>100</v>
      </c>
      <c r="C446" t="s">
        <v>8</v>
      </c>
      <c r="D446" s="4">
        <v>99</v>
      </c>
      <c r="E446" s="5">
        <v>29877371</v>
      </c>
      <c r="F446">
        <v>2023</v>
      </c>
    </row>
    <row r="447" spans="1:6">
      <c r="A447" t="s">
        <v>35</v>
      </c>
      <c r="B447" t="s">
        <v>100</v>
      </c>
      <c r="C447" t="s">
        <v>9</v>
      </c>
      <c r="D447" s="4">
        <v>81</v>
      </c>
      <c r="E447" s="5">
        <v>6513990</v>
      </c>
      <c r="F447">
        <v>2023</v>
      </c>
    </row>
    <row r="448" spans="1:6">
      <c r="A448" t="s">
        <v>35</v>
      </c>
      <c r="B448" t="s">
        <v>100</v>
      </c>
      <c r="C448" t="s">
        <v>8</v>
      </c>
      <c r="D448" s="4">
        <v>98</v>
      </c>
      <c r="E448" s="5">
        <v>35927036</v>
      </c>
      <c r="F448">
        <v>2024</v>
      </c>
    </row>
    <row r="449" spans="1:6">
      <c r="A449" t="s">
        <v>35</v>
      </c>
      <c r="B449" t="s">
        <v>100</v>
      </c>
      <c r="C449" t="s">
        <v>9</v>
      </c>
      <c r="D449" s="4">
        <v>85</v>
      </c>
      <c r="E449" s="5">
        <v>6867454</v>
      </c>
      <c r="F449">
        <v>2024</v>
      </c>
    </row>
    <row r="450" spans="1:6">
      <c r="A450" t="s">
        <v>35</v>
      </c>
      <c r="B450" t="s">
        <v>100</v>
      </c>
      <c r="C450" t="s">
        <v>8</v>
      </c>
      <c r="D450" s="4">
        <v>83</v>
      </c>
      <c r="E450" s="5">
        <v>20035602</v>
      </c>
      <c r="F450">
        <v>2022</v>
      </c>
    </row>
    <row r="451" spans="1:6">
      <c r="A451" t="s">
        <v>35</v>
      </c>
      <c r="B451" t="s">
        <v>100</v>
      </c>
      <c r="C451" t="s">
        <v>9</v>
      </c>
      <c r="D451" s="4">
        <v>58</v>
      </c>
      <c r="E451" s="5">
        <v>3824347</v>
      </c>
      <c r="F451">
        <v>2022</v>
      </c>
    </row>
    <row r="452" spans="1:6">
      <c r="A452" t="s">
        <v>37</v>
      </c>
      <c r="B452" t="s">
        <v>101</v>
      </c>
      <c r="C452" t="s">
        <v>8</v>
      </c>
      <c r="D452" s="4">
        <v>37</v>
      </c>
      <c r="E452" s="5">
        <v>7104474</v>
      </c>
      <c r="F452">
        <v>2023</v>
      </c>
    </row>
    <row r="453" spans="1:6">
      <c r="A453" t="s">
        <v>37</v>
      </c>
      <c r="B453" t="s">
        <v>101</v>
      </c>
      <c r="C453" t="s">
        <v>9</v>
      </c>
      <c r="D453" s="4">
        <v>35</v>
      </c>
      <c r="E453" s="5">
        <v>1684250</v>
      </c>
      <c r="F453">
        <v>2023</v>
      </c>
    </row>
    <row r="454" spans="1:6">
      <c r="A454" t="s">
        <v>37</v>
      </c>
      <c r="B454" t="s">
        <v>101</v>
      </c>
      <c r="C454" t="s">
        <v>8</v>
      </c>
      <c r="D454" s="4">
        <v>40</v>
      </c>
      <c r="E454" s="5">
        <v>7523030</v>
      </c>
      <c r="F454">
        <v>2024</v>
      </c>
    </row>
    <row r="455" spans="1:6">
      <c r="A455" t="s">
        <v>37</v>
      </c>
      <c r="B455" t="s">
        <v>101</v>
      </c>
      <c r="C455" t="s">
        <v>9</v>
      </c>
      <c r="D455" s="4">
        <v>34</v>
      </c>
      <c r="E455" s="5">
        <v>2817286</v>
      </c>
      <c r="F455">
        <v>2024</v>
      </c>
    </row>
    <row r="456" spans="1:6">
      <c r="A456" t="s">
        <v>37</v>
      </c>
      <c r="B456" t="s">
        <v>101</v>
      </c>
      <c r="C456" t="s">
        <v>8</v>
      </c>
      <c r="D456" s="4">
        <v>35</v>
      </c>
      <c r="E456" s="5">
        <v>4960355</v>
      </c>
      <c r="F456">
        <v>2022</v>
      </c>
    </row>
    <row r="457" spans="1:6">
      <c r="A457" t="s">
        <v>37</v>
      </c>
      <c r="B457" t="s">
        <v>101</v>
      </c>
      <c r="C457" t="s">
        <v>9</v>
      </c>
      <c r="D457" s="4">
        <v>31</v>
      </c>
      <c r="E457" s="5">
        <v>744916</v>
      </c>
      <c r="F457">
        <v>2022</v>
      </c>
    </row>
    <row r="458" spans="1:6">
      <c r="A458" t="s">
        <v>64</v>
      </c>
      <c r="B458" t="s">
        <v>102</v>
      </c>
      <c r="C458" t="s">
        <v>8</v>
      </c>
      <c r="D458" s="4">
        <v>23</v>
      </c>
      <c r="E458" s="5">
        <v>5826260</v>
      </c>
      <c r="F458">
        <v>2023</v>
      </c>
    </row>
    <row r="459" spans="1:6">
      <c r="A459" t="s">
        <v>64</v>
      </c>
      <c r="B459" t="s">
        <v>102</v>
      </c>
      <c r="C459" t="s">
        <v>9</v>
      </c>
      <c r="D459" s="4">
        <v>21</v>
      </c>
      <c r="E459" s="5">
        <v>926069</v>
      </c>
      <c r="F459">
        <v>2023</v>
      </c>
    </row>
    <row r="460" spans="1:6">
      <c r="A460" t="s">
        <v>64</v>
      </c>
      <c r="B460" t="s">
        <v>102</v>
      </c>
      <c r="C460" t="s">
        <v>9</v>
      </c>
      <c r="D460" s="4">
        <v>27</v>
      </c>
      <c r="E460" s="5">
        <v>1048646</v>
      </c>
      <c r="F460">
        <v>2024</v>
      </c>
    </row>
    <row r="461" spans="1:6">
      <c r="A461" t="s">
        <v>64</v>
      </c>
      <c r="B461" t="s">
        <v>102</v>
      </c>
      <c r="C461" t="s">
        <v>8</v>
      </c>
      <c r="D461" s="4">
        <v>22</v>
      </c>
      <c r="E461" s="5">
        <v>3763560</v>
      </c>
      <c r="F461">
        <v>2024</v>
      </c>
    </row>
    <row r="462" spans="1:6">
      <c r="A462" t="s">
        <v>64</v>
      </c>
      <c r="B462" t="s">
        <v>102</v>
      </c>
      <c r="C462" t="s">
        <v>8</v>
      </c>
      <c r="D462" s="4">
        <v>22</v>
      </c>
      <c r="E462" s="5">
        <v>15909525</v>
      </c>
      <c r="F462">
        <v>2022</v>
      </c>
    </row>
    <row r="463" spans="1:6">
      <c r="A463" t="s">
        <v>64</v>
      </c>
      <c r="B463" t="s">
        <v>102</v>
      </c>
      <c r="C463" t="s">
        <v>9</v>
      </c>
      <c r="D463" s="4">
        <v>13</v>
      </c>
      <c r="E463" s="5">
        <v>509708</v>
      </c>
      <c r="F463">
        <v>2022</v>
      </c>
    </row>
    <row r="464" spans="1:6">
      <c r="A464" t="s">
        <v>57</v>
      </c>
      <c r="B464" t="s">
        <v>103</v>
      </c>
      <c r="C464" t="s">
        <v>8</v>
      </c>
      <c r="D464" s="4">
        <v>105</v>
      </c>
      <c r="E464" s="5">
        <v>39361309</v>
      </c>
      <c r="F464">
        <v>2023</v>
      </c>
    </row>
    <row r="465" spans="1:6">
      <c r="A465" t="s">
        <v>57</v>
      </c>
      <c r="B465" t="s">
        <v>103</v>
      </c>
      <c r="C465" t="s">
        <v>9</v>
      </c>
      <c r="D465" s="4">
        <v>50</v>
      </c>
      <c r="E465" s="5">
        <v>3533342</v>
      </c>
      <c r="F465">
        <v>2023</v>
      </c>
    </row>
    <row r="466" spans="1:6">
      <c r="A466" t="s">
        <v>57</v>
      </c>
      <c r="B466" t="s">
        <v>103</v>
      </c>
      <c r="C466" t="s">
        <v>8</v>
      </c>
      <c r="D466" s="4">
        <v>111</v>
      </c>
      <c r="E466" s="5">
        <v>41925471</v>
      </c>
      <c r="F466">
        <v>2024</v>
      </c>
    </row>
    <row r="467" spans="1:6">
      <c r="A467" t="s">
        <v>57</v>
      </c>
      <c r="B467" t="s">
        <v>103</v>
      </c>
      <c r="C467" t="s">
        <v>9</v>
      </c>
      <c r="D467" s="4">
        <v>53</v>
      </c>
      <c r="E467" s="5">
        <v>5675851</v>
      </c>
      <c r="F467">
        <v>2024</v>
      </c>
    </row>
    <row r="468" spans="1:6">
      <c r="A468" t="s">
        <v>57</v>
      </c>
      <c r="B468" t="s">
        <v>103</v>
      </c>
      <c r="C468" t="s">
        <v>8</v>
      </c>
      <c r="D468" s="4">
        <v>89</v>
      </c>
      <c r="E468" s="5">
        <v>34926954</v>
      </c>
      <c r="F468">
        <v>2022</v>
      </c>
    </row>
    <row r="469" spans="1:6">
      <c r="A469" t="s">
        <v>57</v>
      </c>
      <c r="B469" t="s">
        <v>103</v>
      </c>
      <c r="C469" t="s">
        <v>9</v>
      </c>
      <c r="D469" s="4">
        <v>49</v>
      </c>
      <c r="E469" s="5">
        <v>3365960</v>
      </c>
      <c r="F469">
        <v>2022</v>
      </c>
    </row>
    <row r="470" spans="1:6">
      <c r="A470" t="s">
        <v>22</v>
      </c>
      <c r="B470" t="s">
        <v>104</v>
      </c>
      <c r="C470" t="s">
        <v>8</v>
      </c>
      <c r="D470" s="4">
        <v>25</v>
      </c>
      <c r="E470" s="5">
        <v>2929043</v>
      </c>
      <c r="F470">
        <v>2023</v>
      </c>
    </row>
    <row r="471" spans="1:6">
      <c r="A471" t="s">
        <v>22</v>
      </c>
      <c r="B471" t="s">
        <v>104</v>
      </c>
      <c r="C471" t="s">
        <v>9</v>
      </c>
      <c r="D471" s="4">
        <v>24</v>
      </c>
      <c r="E471" s="5">
        <v>1004964</v>
      </c>
      <c r="F471">
        <v>2023</v>
      </c>
    </row>
    <row r="472" spans="1:6">
      <c r="A472" t="s">
        <v>22</v>
      </c>
      <c r="B472" t="s">
        <v>104</v>
      </c>
      <c r="C472" t="s">
        <v>9</v>
      </c>
      <c r="D472" s="4">
        <v>24</v>
      </c>
      <c r="E472" s="5">
        <v>1012809</v>
      </c>
      <c r="F472">
        <v>2024</v>
      </c>
    </row>
    <row r="473" spans="1:6">
      <c r="A473" t="s">
        <v>22</v>
      </c>
      <c r="B473" t="s">
        <v>104</v>
      </c>
      <c r="C473" t="s">
        <v>8</v>
      </c>
      <c r="D473" s="4">
        <v>23</v>
      </c>
      <c r="E473" s="5">
        <v>2568652</v>
      </c>
      <c r="F473">
        <v>2024</v>
      </c>
    </row>
    <row r="474" spans="1:6">
      <c r="A474" t="s">
        <v>22</v>
      </c>
      <c r="B474" t="s">
        <v>104</v>
      </c>
      <c r="C474" t="s">
        <v>8</v>
      </c>
      <c r="D474" s="4">
        <v>25</v>
      </c>
      <c r="E474" s="5">
        <v>2994642</v>
      </c>
      <c r="F474">
        <v>2022</v>
      </c>
    </row>
    <row r="475" spans="1:6">
      <c r="A475" t="s">
        <v>22</v>
      </c>
      <c r="B475" t="s">
        <v>104</v>
      </c>
      <c r="C475" t="s">
        <v>9</v>
      </c>
      <c r="D475" s="4">
        <v>13</v>
      </c>
      <c r="E475" s="5">
        <v>257054</v>
      </c>
      <c r="F475">
        <v>2022</v>
      </c>
    </row>
    <row r="476" spans="1:6">
      <c r="A476" t="s">
        <v>27</v>
      </c>
      <c r="B476" t="s">
        <v>105</v>
      </c>
      <c r="C476" t="s">
        <v>9</v>
      </c>
      <c r="D476" s="4">
        <v>52</v>
      </c>
      <c r="E476" s="5">
        <v>3849255</v>
      </c>
      <c r="F476">
        <v>2023</v>
      </c>
    </row>
    <row r="477" spans="1:6">
      <c r="A477" t="s">
        <v>27</v>
      </c>
      <c r="B477" t="s">
        <v>105</v>
      </c>
      <c r="C477" t="s">
        <v>8</v>
      </c>
      <c r="D477" s="4">
        <v>41</v>
      </c>
      <c r="E477" s="5">
        <v>7247376</v>
      </c>
      <c r="F477">
        <v>2023</v>
      </c>
    </row>
    <row r="478" spans="1:6">
      <c r="A478" t="s">
        <v>27</v>
      </c>
      <c r="B478" t="s">
        <v>105</v>
      </c>
      <c r="C478" t="s">
        <v>9</v>
      </c>
      <c r="D478" s="4">
        <v>51</v>
      </c>
      <c r="E478" s="5">
        <v>6352368</v>
      </c>
      <c r="F478">
        <v>2024</v>
      </c>
    </row>
    <row r="479" spans="1:6">
      <c r="A479" t="s">
        <v>27</v>
      </c>
      <c r="B479" t="s">
        <v>105</v>
      </c>
      <c r="C479" t="s">
        <v>8</v>
      </c>
      <c r="D479" s="4">
        <v>47</v>
      </c>
      <c r="E479" s="5">
        <v>8555100</v>
      </c>
      <c r="F479">
        <v>2024</v>
      </c>
    </row>
    <row r="480" spans="1:6">
      <c r="A480" t="s">
        <v>27</v>
      </c>
      <c r="B480" t="s">
        <v>105</v>
      </c>
      <c r="C480" t="s">
        <v>9</v>
      </c>
      <c r="D480" s="4">
        <v>41</v>
      </c>
      <c r="E480" s="5">
        <v>1816555</v>
      </c>
      <c r="F480">
        <v>2022</v>
      </c>
    </row>
    <row r="481" spans="1:6">
      <c r="A481" t="s">
        <v>27</v>
      </c>
      <c r="B481" t="s">
        <v>105</v>
      </c>
      <c r="C481" t="s">
        <v>8</v>
      </c>
      <c r="D481" s="4">
        <v>34</v>
      </c>
      <c r="E481" s="5">
        <v>4972211</v>
      </c>
      <c r="F481">
        <v>2022</v>
      </c>
    </row>
    <row r="482" spans="1:6">
      <c r="A482" t="s">
        <v>106</v>
      </c>
      <c r="B482" t="s">
        <v>107</v>
      </c>
      <c r="C482" t="s">
        <v>8</v>
      </c>
      <c r="D482" s="4">
        <v>81</v>
      </c>
      <c r="E482" s="5">
        <v>30779107</v>
      </c>
      <c r="F482">
        <v>2023</v>
      </c>
    </row>
    <row r="483" spans="1:6">
      <c r="A483" t="s">
        <v>106</v>
      </c>
      <c r="B483" t="s">
        <v>107</v>
      </c>
      <c r="C483" t="s">
        <v>9</v>
      </c>
      <c r="D483" s="4">
        <v>68</v>
      </c>
      <c r="E483" s="5">
        <v>4324482</v>
      </c>
      <c r="F483">
        <v>2023</v>
      </c>
    </row>
    <row r="484" spans="1:6">
      <c r="A484" t="s">
        <v>106</v>
      </c>
      <c r="B484" t="s">
        <v>107</v>
      </c>
      <c r="C484" t="s">
        <v>8</v>
      </c>
      <c r="D484" s="4">
        <v>86</v>
      </c>
      <c r="E484" s="5">
        <v>42262998</v>
      </c>
      <c r="F484">
        <v>2024</v>
      </c>
    </row>
    <row r="485" spans="1:6">
      <c r="A485" t="s">
        <v>106</v>
      </c>
      <c r="B485" t="s">
        <v>107</v>
      </c>
      <c r="C485" t="s">
        <v>9</v>
      </c>
      <c r="D485" s="4">
        <v>66</v>
      </c>
      <c r="E485" s="5">
        <v>7462247</v>
      </c>
      <c r="F485">
        <v>2024</v>
      </c>
    </row>
    <row r="486" spans="1:6">
      <c r="A486" t="s">
        <v>106</v>
      </c>
      <c r="B486" t="s">
        <v>107</v>
      </c>
      <c r="C486" t="s">
        <v>8</v>
      </c>
      <c r="D486" s="4">
        <v>70</v>
      </c>
      <c r="E486" s="5">
        <v>24973550</v>
      </c>
      <c r="F486">
        <v>2022</v>
      </c>
    </row>
    <row r="487" spans="1:6">
      <c r="A487" t="s">
        <v>106</v>
      </c>
      <c r="B487" t="s">
        <v>107</v>
      </c>
      <c r="C487" t="s">
        <v>9</v>
      </c>
      <c r="D487" s="4">
        <v>45</v>
      </c>
      <c r="E487" s="5">
        <v>2807636</v>
      </c>
      <c r="F487">
        <v>2022</v>
      </c>
    </row>
    <row r="488" spans="1:6">
      <c r="A488" t="s">
        <v>6</v>
      </c>
      <c r="B488" t="s">
        <v>108</v>
      </c>
      <c r="C488" t="s">
        <v>8</v>
      </c>
      <c r="D488" s="4">
        <v>90</v>
      </c>
      <c r="E488" s="5">
        <v>45477980</v>
      </c>
      <c r="F488">
        <v>2023</v>
      </c>
    </row>
    <row r="489" spans="1:6">
      <c r="A489" t="s">
        <v>6</v>
      </c>
      <c r="B489" t="s">
        <v>108</v>
      </c>
      <c r="C489" t="s">
        <v>9</v>
      </c>
      <c r="D489" s="4">
        <v>58</v>
      </c>
      <c r="E489" s="5">
        <v>10655370</v>
      </c>
      <c r="F489">
        <v>2023</v>
      </c>
    </row>
    <row r="490" spans="1:6">
      <c r="A490" t="s">
        <v>6</v>
      </c>
      <c r="B490" t="s">
        <v>108</v>
      </c>
      <c r="C490" t="s">
        <v>8</v>
      </c>
      <c r="D490" s="4">
        <v>97</v>
      </c>
      <c r="E490" s="5">
        <v>52342779</v>
      </c>
      <c r="F490">
        <v>2024</v>
      </c>
    </row>
    <row r="491" spans="1:6">
      <c r="A491" t="s">
        <v>6</v>
      </c>
      <c r="B491" t="s">
        <v>108</v>
      </c>
      <c r="C491" t="s">
        <v>9</v>
      </c>
      <c r="D491" s="4">
        <v>69</v>
      </c>
      <c r="E491" s="5">
        <v>9562486</v>
      </c>
      <c r="F491">
        <v>2024</v>
      </c>
    </row>
    <row r="492" spans="1:6">
      <c r="A492" t="s">
        <v>6</v>
      </c>
      <c r="B492" t="s">
        <v>108</v>
      </c>
      <c r="C492" t="s">
        <v>8</v>
      </c>
      <c r="D492" s="4">
        <v>80</v>
      </c>
      <c r="E492" s="5">
        <v>38449851</v>
      </c>
      <c r="F492">
        <v>2022</v>
      </c>
    </row>
    <row r="493" spans="1:6">
      <c r="A493" t="s">
        <v>6</v>
      </c>
      <c r="B493" t="s">
        <v>108</v>
      </c>
      <c r="C493" t="s">
        <v>9</v>
      </c>
      <c r="D493" s="4">
        <v>46</v>
      </c>
      <c r="E493" s="5">
        <v>5850213</v>
      </c>
      <c r="F493">
        <v>2022</v>
      </c>
    </row>
    <row r="494" spans="1:6">
      <c r="A494" t="s">
        <v>31</v>
      </c>
      <c r="B494" t="s">
        <v>109</v>
      </c>
      <c r="C494" t="s">
        <v>8</v>
      </c>
      <c r="D494" s="4">
        <v>149</v>
      </c>
      <c r="E494" s="5">
        <v>43810908</v>
      </c>
      <c r="F494">
        <v>2023</v>
      </c>
    </row>
    <row r="495" spans="1:6">
      <c r="A495" t="s">
        <v>31</v>
      </c>
      <c r="B495" t="s">
        <v>109</v>
      </c>
      <c r="C495" t="s">
        <v>9</v>
      </c>
      <c r="D495" s="4">
        <v>124</v>
      </c>
      <c r="E495" s="5">
        <v>58099760</v>
      </c>
      <c r="F495">
        <v>2023</v>
      </c>
    </row>
    <row r="496" spans="1:6">
      <c r="A496" t="s">
        <v>31</v>
      </c>
      <c r="B496" t="s">
        <v>109</v>
      </c>
      <c r="C496" t="s">
        <v>8</v>
      </c>
      <c r="D496" s="4">
        <v>157</v>
      </c>
      <c r="E496" s="5">
        <v>107333422</v>
      </c>
      <c r="F496">
        <v>2024</v>
      </c>
    </row>
    <row r="497" spans="1:6">
      <c r="A497" t="s">
        <v>31</v>
      </c>
      <c r="B497" t="s">
        <v>109</v>
      </c>
      <c r="C497" t="s">
        <v>9</v>
      </c>
      <c r="D497" s="4">
        <v>113</v>
      </c>
      <c r="E497" s="5">
        <v>18141590</v>
      </c>
      <c r="F497">
        <v>2024</v>
      </c>
    </row>
    <row r="498" spans="1:6">
      <c r="A498" t="s">
        <v>31</v>
      </c>
      <c r="B498" t="s">
        <v>109</v>
      </c>
      <c r="C498" t="s">
        <v>8</v>
      </c>
      <c r="D498" s="4">
        <v>128</v>
      </c>
      <c r="E498" s="5">
        <v>21411304</v>
      </c>
      <c r="F498">
        <v>2022</v>
      </c>
    </row>
    <row r="499" spans="1:6">
      <c r="A499" t="s">
        <v>31</v>
      </c>
      <c r="B499" t="s">
        <v>109</v>
      </c>
      <c r="C499" t="s">
        <v>9</v>
      </c>
      <c r="D499" s="4">
        <v>85</v>
      </c>
      <c r="E499" s="5">
        <v>9748544</v>
      </c>
      <c r="F499">
        <v>2022</v>
      </c>
    </row>
    <row r="500" spans="1:6">
      <c r="A500" t="s">
        <v>31</v>
      </c>
      <c r="B500" t="s">
        <v>110</v>
      </c>
      <c r="C500" t="s">
        <v>8</v>
      </c>
      <c r="D500" s="4">
        <v>80</v>
      </c>
      <c r="E500" s="5">
        <v>15779261</v>
      </c>
      <c r="F500">
        <v>2023</v>
      </c>
    </row>
    <row r="501" spans="1:6">
      <c r="A501" t="s">
        <v>31</v>
      </c>
      <c r="B501" t="s">
        <v>110</v>
      </c>
      <c r="C501" t="s">
        <v>9</v>
      </c>
      <c r="D501" s="4">
        <v>74</v>
      </c>
      <c r="E501" s="5">
        <v>12557725</v>
      </c>
      <c r="F501">
        <v>2023</v>
      </c>
    </row>
    <row r="502" spans="1:6">
      <c r="A502" t="s">
        <v>31</v>
      </c>
      <c r="B502" t="s">
        <v>110</v>
      </c>
      <c r="C502" t="s">
        <v>8</v>
      </c>
      <c r="D502" s="4">
        <v>98</v>
      </c>
      <c r="E502" s="5">
        <v>44918359</v>
      </c>
      <c r="F502">
        <v>2024</v>
      </c>
    </row>
    <row r="503" spans="1:6">
      <c r="A503" t="s">
        <v>31</v>
      </c>
      <c r="B503" t="s">
        <v>110</v>
      </c>
      <c r="C503" t="s">
        <v>9</v>
      </c>
      <c r="D503" s="4">
        <v>68</v>
      </c>
      <c r="E503" s="5">
        <v>33178037</v>
      </c>
      <c r="F503">
        <v>2024</v>
      </c>
    </row>
    <row r="504" spans="1:6">
      <c r="A504" t="s">
        <v>31</v>
      </c>
      <c r="B504" t="s">
        <v>110</v>
      </c>
      <c r="C504" t="s">
        <v>8</v>
      </c>
      <c r="D504" s="4">
        <v>70</v>
      </c>
      <c r="E504" s="5">
        <v>8907065</v>
      </c>
      <c r="F504">
        <v>2022</v>
      </c>
    </row>
    <row r="505" spans="1:6">
      <c r="A505" t="s">
        <v>31</v>
      </c>
      <c r="B505" t="s">
        <v>110</v>
      </c>
      <c r="C505" t="s">
        <v>9</v>
      </c>
      <c r="D505" s="4">
        <v>56</v>
      </c>
      <c r="E505" s="5">
        <v>2633255</v>
      </c>
      <c r="F505">
        <v>2022</v>
      </c>
    </row>
    <row r="506" spans="1:6">
      <c r="A506" t="s">
        <v>37</v>
      </c>
      <c r="B506" t="s">
        <v>111</v>
      </c>
      <c r="C506" t="s">
        <v>9</v>
      </c>
      <c r="D506" s="4">
        <v>24</v>
      </c>
      <c r="E506" s="5">
        <v>1507373</v>
      </c>
      <c r="F506">
        <v>2023</v>
      </c>
    </row>
    <row r="507" spans="1:6">
      <c r="A507" t="s">
        <v>37</v>
      </c>
      <c r="B507" t="s">
        <v>111</v>
      </c>
      <c r="C507" t="s">
        <v>8</v>
      </c>
      <c r="D507" s="4">
        <v>22</v>
      </c>
      <c r="E507" s="5">
        <v>5667244</v>
      </c>
      <c r="F507">
        <v>2023</v>
      </c>
    </row>
    <row r="508" spans="1:6">
      <c r="A508" t="s">
        <v>37</v>
      </c>
      <c r="B508" t="s">
        <v>111</v>
      </c>
      <c r="C508" t="s">
        <v>9</v>
      </c>
      <c r="D508" s="4">
        <v>25</v>
      </c>
      <c r="E508" s="5">
        <v>1292961</v>
      </c>
      <c r="F508">
        <v>2024</v>
      </c>
    </row>
    <row r="509" spans="1:6">
      <c r="A509" t="s">
        <v>37</v>
      </c>
      <c r="B509" t="s">
        <v>111</v>
      </c>
      <c r="C509" t="s">
        <v>8</v>
      </c>
      <c r="D509" s="4">
        <v>22</v>
      </c>
      <c r="E509" s="5">
        <v>4199929</v>
      </c>
      <c r="F509">
        <v>2024</v>
      </c>
    </row>
    <row r="510" spans="1:6">
      <c r="A510" t="s">
        <v>37</v>
      </c>
      <c r="B510" t="s">
        <v>111</v>
      </c>
      <c r="C510" t="s">
        <v>8</v>
      </c>
      <c r="D510" s="4">
        <v>21</v>
      </c>
      <c r="E510" s="5">
        <v>5040745</v>
      </c>
      <c r="F510">
        <v>2022</v>
      </c>
    </row>
    <row r="511" spans="1:6">
      <c r="A511" t="s">
        <v>37</v>
      </c>
      <c r="B511" t="s">
        <v>111</v>
      </c>
      <c r="C511" t="s">
        <v>9</v>
      </c>
      <c r="D511" s="4">
        <v>17</v>
      </c>
      <c r="E511" s="5">
        <v>783231</v>
      </c>
      <c r="F511">
        <v>2022</v>
      </c>
    </row>
    <row r="512" spans="1:6">
      <c r="A512" t="s">
        <v>31</v>
      </c>
      <c r="B512" t="s">
        <v>112</v>
      </c>
      <c r="C512" t="s">
        <v>9</v>
      </c>
      <c r="D512" s="4">
        <v>60</v>
      </c>
      <c r="E512" s="5">
        <v>3387913</v>
      </c>
      <c r="F512">
        <v>2023</v>
      </c>
    </row>
    <row r="513" spans="1:6">
      <c r="A513" t="s">
        <v>31</v>
      </c>
      <c r="B513" t="s">
        <v>112</v>
      </c>
      <c r="C513" t="s">
        <v>8</v>
      </c>
      <c r="D513" s="4">
        <v>47</v>
      </c>
      <c r="E513" s="5">
        <v>12641939</v>
      </c>
      <c r="F513">
        <v>2023</v>
      </c>
    </row>
    <row r="514" spans="1:6">
      <c r="A514" t="s">
        <v>31</v>
      </c>
      <c r="B514" t="s">
        <v>112</v>
      </c>
      <c r="C514" t="s">
        <v>9</v>
      </c>
      <c r="D514" s="4">
        <v>59</v>
      </c>
      <c r="E514" s="5">
        <v>4852453</v>
      </c>
      <c r="F514">
        <v>2024</v>
      </c>
    </row>
    <row r="515" spans="1:6">
      <c r="A515" t="s">
        <v>31</v>
      </c>
      <c r="B515" t="s">
        <v>112</v>
      </c>
      <c r="C515" t="s">
        <v>8</v>
      </c>
      <c r="D515" s="4">
        <v>53</v>
      </c>
      <c r="E515" s="5">
        <v>9910502</v>
      </c>
      <c r="F515">
        <v>2024</v>
      </c>
    </row>
    <row r="516" spans="1:6">
      <c r="A516" t="s">
        <v>31</v>
      </c>
      <c r="B516" t="s">
        <v>112</v>
      </c>
      <c r="C516" t="s">
        <v>8</v>
      </c>
      <c r="D516" s="4">
        <v>46</v>
      </c>
      <c r="E516" s="5">
        <v>10611926</v>
      </c>
      <c r="F516">
        <v>2022</v>
      </c>
    </row>
    <row r="517" spans="1:6">
      <c r="A517" t="s">
        <v>31</v>
      </c>
      <c r="B517" t="s">
        <v>112</v>
      </c>
      <c r="C517" t="s">
        <v>9</v>
      </c>
      <c r="D517" s="4">
        <v>42</v>
      </c>
      <c r="E517" s="5">
        <v>2265208</v>
      </c>
      <c r="F517">
        <v>2022</v>
      </c>
    </row>
    <row r="518" spans="1:6">
      <c r="A518" t="s">
        <v>31</v>
      </c>
      <c r="B518" t="s">
        <v>113</v>
      </c>
      <c r="C518" t="s">
        <v>8</v>
      </c>
      <c r="D518" s="4">
        <v>53</v>
      </c>
      <c r="E518" s="5">
        <v>14358227</v>
      </c>
      <c r="F518">
        <v>2023</v>
      </c>
    </row>
    <row r="519" spans="1:6">
      <c r="A519" t="s">
        <v>31</v>
      </c>
      <c r="B519" t="s">
        <v>113</v>
      </c>
      <c r="C519" t="s">
        <v>9</v>
      </c>
      <c r="D519" s="4">
        <v>47</v>
      </c>
      <c r="E519" s="5">
        <v>1343042</v>
      </c>
      <c r="F519">
        <v>2023</v>
      </c>
    </row>
    <row r="520" spans="1:6">
      <c r="A520" t="s">
        <v>31</v>
      </c>
      <c r="B520" t="s">
        <v>113</v>
      </c>
      <c r="C520" t="s">
        <v>8</v>
      </c>
      <c r="D520" s="4">
        <v>48</v>
      </c>
      <c r="E520" s="5">
        <v>16144277</v>
      </c>
      <c r="F520">
        <v>2024</v>
      </c>
    </row>
    <row r="521" spans="1:6">
      <c r="A521" t="s">
        <v>31</v>
      </c>
      <c r="B521" t="s">
        <v>113</v>
      </c>
      <c r="C521" t="s">
        <v>9</v>
      </c>
      <c r="D521" s="4">
        <v>47</v>
      </c>
      <c r="E521" s="5">
        <v>3098992</v>
      </c>
      <c r="F521">
        <v>2024</v>
      </c>
    </row>
    <row r="522" spans="1:6">
      <c r="A522" t="s">
        <v>31</v>
      </c>
      <c r="B522" t="s">
        <v>113</v>
      </c>
      <c r="C522" t="s">
        <v>8</v>
      </c>
      <c r="D522" s="4">
        <v>54</v>
      </c>
      <c r="E522" s="5">
        <v>12156905</v>
      </c>
      <c r="F522">
        <v>2022</v>
      </c>
    </row>
    <row r="523" spans="1:6">
      <c r="A523" t="s">
        <v>31</v>
      </c>
      <c r="B523" t="s">
        <v>113</v>
      </c>
      <c r="C523" t="s">
        <v>9</v>
      </c>
      <c r="D523" s="4">
        <v>36</v>
      </c>
      <c r="E523" s="5">
        <v>1041590</v>
      </c>
      <c r="F523">
        <v>2022</v>
      </c>
    </row>
    <row r="524" spans="1:6">
      <c r="A524" t="s">
        <v>17</v>
      </c>
      <c r="B524" t="s">
        <v>114</v>
      </c>
      <c r="C524" t="s">
        <v>8</v>
      </c>
      <c r="D524" s="4">
        <v>21</v>
      </c>
      <c r="E524" s="5">
        <v>8653203</v>
      </c>
      <c r="F524">
        <v>2023</v>
      </c>
    </row>
    <row r="525" spans="1:6">
      <c r="A525" t="s">
        <v>17</v>
      </c>
      <c r="B525" t="s">
        <v>114</v>
      </c>
      <c r="C525" t="s">
        <v>9</v>
      </c>
      <c r="D525" s="4">
        <v>18</v>
      </c>
      <c r="E525" s="5">
        <v>949999</v>
      </c>
      <c r="F525">
        <v>2023</v>
      </c>
    </row>
    <row r="526" spans="1:6">
      <c r="A526" t="s">
        <v>17</v>
      </c>
      <c r="B526" t="s">
        <v>114</v>
      </c>
      <c r="C526" t="s">
        <v>8</v>
      </c>
      <c r="D526" s="4">
        <v>21</v>
      </c>
      <c r="E526" s="5">
        <v>9012469</v>
      </c>
      <c r="F526">
        <v>2024</v>
      </c>
    </row>
    <row r="527" spans="1:6">
      <c r="A527" t="s">
        <v>17</v>
      </c>
      <c r="B527" t="s">
        <v>114</v>
      </c>
      <c r="C527" t="s">
        <v>9</v>
      </c>
      <c r="D527" s="4">
        <v>16</v>
      </c>
      <c r="E527" s="5">
        <v>226362</v>
      </c>
      <c r="F527">
        <v>2024</v>
      </c>
    </row>
    <row r="528" spans="1:6">
      <c r="A528" t="s">
        <v>17</v>
      </c>
      <c r="B528" t="s">
        <v>114</v>
      </c>
      <c r="C528" t="s">
        <v>8</v>
      </c>
      <c r="D528" s="4">
        <v>20</v>
      </c>
      <c r="E528" s="5">
        <v>8005063</v>
      </c>
      <c r="F528">
        <v>2022</v>
      </c>
    </row>
    <row r="529" spans="1:6">
      <c r="A529" t="s">
        <v>17</v>
      </c>
      <c r="B529" t="s">
        <v>114</v>
      </c>
      <c r="C529" t="s">
        <v>9</v>
      </c>
      <c r="D529" s="4">
        <v>14</v>
      </c>
      <c r="E529" s="5">
        <v>5654710</v>
      </c>
      <c r="F529">
        <v>2022</v>
      </c>
    </row>
    <row r="530" spans="1:6">
      <c r="A530" t="s">
        <v>41</v>
      </c>
      <c r="B530" t="s">
        <v>115</v>
      </c>
      <c r="C530" t="s">
        <v>8</v>
      </c>
      <c r="D530" s="4">
        <v>301</v>
      </c>
      <c r="E530" s="5">
        <v>1649241429</v>
      </c>
      <c r="F530">
        <v>2023</v>
      </c>
    </row>
    <row r="531" spans="1:6">
      <c r="A531" t="s">
        <v>41</v>
      </c>
      <c r="B531" t="s">
        <v>115</v>
      </c>
      <c r="C531" t="s">
        <v>9</v>
      </c>
      <c r="D531" s="4">
        <v>213</v>
      </c>
      <c r="E531" s="5">
        <v>53043576</v>
      </c>
      <c r="F531">
        <v>2023</v>
      </c>
    </row>
    <row r="532" spans="1:6">
      <c r="A532" t="s">
        <v>41</v>
      </c>
      <c r="B532" t="s">
        <v>115</v>
      </c>
      <c r="C532" t="s">
        <v>8</v>
      </c>
      <c r="D532" s="4">
        <v>353</v>
      </c>
      <c r="E532" s="5">
        <v>1805216187</v>
      </c>
      <c r="F532">
        <v>2024</v>
      </c>
    </row>
    <row r="533" spans="1:6">
      <c r="A533" t="s">
        <v>41</v>
      </c>
      <c r="B533" t="s">
        <v>115</v>
      </c>
      <c r="C533" t="s">
        <v>9</v>
      </c>
      <c r="D533" s="4">
        <v>225</v>
      </c>
      <c r="E533" s="5">
        <v>54534680</v>
      </c>
      <c r="F533">
        <v>2024</v>
      </c>
    </row>
    <row r="534" spans="1:6">
      <c r="A534" t="s">
        <v>41</v>
      </c>
      <c r="B534" t="s">
        <v>115</v>
      </c>
      <c r="C534" t="s">
        <v>8</v>
      </c>
      <c r="D534" s="4">
        <v>251</v>
      </c>
      <c r="E534" s="5">
        <v>1417971092</v>
      </c>
      <c r="F534">
        <v>2022</v>
      </c>
    </row>
    <row r="535" spans="1:6">
      <c r="A535" t="s">
        <v>41</v>
      </c>
      <c r="B535" t="s">
        <v>115</v>
      </c>
      <c r="C535" t="s">
        <v>9</v>
      </c>
      <c r="D535" s="4">
        <v>160</v>
      </c>
      <c r="E535" s="5">
        <v>47358656</v>
      </c>
      <c r="F535">
        <v>2022</v>
      </c>
    </row>
    <row r="536" spans="1:6">
      <c r="A536" t="s">
        <v>13</v>
      </c>
      <c r="B536" t="s">
        <v>13</v>
      </c>
      <c r="C536" t="s">
        <v>8</v>
      </c>
      <c r="D536" s="4">
        <v>491</v>
      </c>
      <c r="E536" s="5">
        <v>264221046</v>
      </c>
      <c r="F536">
        <v>2023</v>
      </c>
    </row>
    <row r="537" spans="1:6">
      <c r="A537" t="s">
        <v>13</v>
      </c>
      <c r="B537" t="s">
        <v>13</v>
      </c>
      <c r="C537" t="s">
        <v>9</v>
      </c>
      <c r="D537" s="4">
        <v>293</v>
      </c>
      <c r="E537" s="5">
        <v>63790231</v>
      </c>
      <c r="F537">
        <v>2023</v>
      </c>
    </row>
    <row r="538" spans="1:6">
      <c r="A538" t="s">
        <v>13</v>
      </c>
      <c r="B538" t="s">
        <v>13</v>
      </c>
      <c r="C538" t="s">
        <v>8</v>
      </c>
      <c r="D538" s="4">
        <v>568</v>
      </c>
      <c r="E538" s="5">
        <v>499308555</v>
      </c>
      <c r="F538">
        <v>2024</v>
      </c>
    </row>
    <row r="539" spans="1:6">
      <c r="A539" t="s">
        <v>13</v>
      </c>
      <c r="B539" t="s">
        <v>13</v>
      </c>
      <c r="C539" t="s">
        <v>9</v>
      </c>
      <c r="D539" s="4">
        <v>316</v>
      </c>
      <c r="E539" s="5">
        <v>40293794</v>
      </c>
      <c r="F539">
        <v>2024</v>
      </c>
    </row>
    <row r="540" spans="1:6">
      <c r="A540" t="s">
        <v>13</v>
      </c>
      <c r="B540" t="s">
        <v>13</v>
      </c>
      <c r="C540" t="s">
        <v>8</v>
      </c>
      <c r="D540" s="4">
        <v>413</v>
      </c>
      <c r="E540" s="5">
        <v>191986640</v>
      </c>
      <c r="F540">
        <v>2022</v>
      </c>
    </row>
    <row r="541" spans="1:6">
      <c r="A541" t="s">
        <v>13</v>
      </c>
      <c r="B541" t="s">
        <v>13</v>
      </c>
      <c r="C541" t="s">
        <v>9</v>
      </c>
      <c r="D541" s="4">
        <v>236</v>
      </c>
      <c r="E541" s="5">
        <v>23639277</v>
      </c>
      <c r="F541">
        <v>2022</v>
      </c>
    </row>
    <row r="542" spans="1:6">
      <c r="A542" t="s">
        <v>17</v>
      </c>
      <c r="B542" t="s">
        <v>116</v>
      </c>
      <c r="C542" t="s">
        <v>9</v>
      </c>
      <c r="D542" s="4">
        <v>50</v>
      </c>
      <c r="E542" s="5">
        <v>7533743</v>
      </c>
      <c r="F542">
        <v>2023</v>
      </c>
    </row>
    <row r="543" spans="1:6">
      <c r="A543" t="s">
        <v>17</v>
      </c>
      <c r="B543" t="s">
        <v>116</v>
      </c>
      <c r="C543" t="s">
        <v>8</v>
      </c>
      <c r="D543" s="4">
        <v>37</v>
      </c>
      <c r="E543" s="5">
        <v>4768730</v>
      </c>
      <c r="F543">
        <v>2023</v>
      </c>
    </row>
    <row r="544" spans="1:6">
      <c r="A544" t="s">
        <v>17</v>
      </c>
      <c r="B544" t="s">
        <v>116</v>
      </c>
      <c r="C544" t="s">
        <v>9</v>
      </c>
      <c r="D544" s="4">
        <v>57</v>
      </c>
      <c r="E544" s="5">
        <v>7630105</v>
      </c>
      <c r="F544">
        <v>2024</v>
      </c>
    </row>
    <row r="545" spans="1:6">
      <c r="A545" t="s">
        <v>17</v>
      </c>
      <c r="B545" t="s">
        <v>116</v>
      </c>
      <c r="C545" t="s">
        <v>8</v>
      </c>
      <c r="D545" s="4">
        <v>33</v>
      </c>
      <c r="E545" s="5">
        <v>7867150</v>
      </c>
      <c r="F545">
        <v>2024</v>
      </c>
    </row>
    <row r="546" spans="1:6">
      <c r="A546" t="s">
        <v>17</v>
      </c>
      <c r="B546" t="s">
        <v>116</v>
      </c>
      <c r="C546" t="s">
        <v>9</v>
      </c>
      <c r="D546" s="4">
        <v>42</v>
      </c>
      <c r="E546" s="5">
        <v>2651210</v>
      </c>
      <c r="F546">
        <v>2022</v>
      </c>
    </row>
    <row r="547" spans="1:6">
      <c r="A547" t="s">
        <v>17</v>
      </c>
      <c r="B547" t="s">
        <v>116</v>
      </c>
      <c r="C547" t="s">
        <v>8</v>
      </c>
      <c r="D547" s="4">
        <v>32</v>
      </c>
      <c r="E547" s="5">
        <v>3919714</v>
      </c>
      <c r="F547">
        <v>2022</v>
      </c>
    </row>
    <row r="548" spans="1:6">
      <c r="A548" t="s">
        <v>37</v>
      </c>
      <c r="B548" t="s">
        <v>37</v>
      </c>
      <c r="C548" t="s">
        <v>8</v>
      </c>
      <c r="D548" s="4">
        <v>217</v>
      </c>
      <c r="E548" s="5">
        <v>68274403</v>
      </c>
      <c r="F548">
        <v>2023</v>
      </c>
    </row>
    <row r="549" spans="1:6">
      <c r="A549" t="s">
        <v>37</v>
      </c>
      <c r="B549" t="s">
        <v>37</v>
      </c>
      <c r="C549" t="s">
        <v>9</v>
      </c>
      <c r="D549" s="4">
        <v>130</v>
      </c>
      <c r="E549" s="5">
        <v>18772500</v>
      </c>
      <c r="F549">
        <v>2023</v>
      </c>
    </row>
    <row r="550" spans="1:6">
      <c r="A550" t="s">
        <v>37</v>
      </c>
      <c r="B550" t="s">
        <v>37</v>
      </c>
      <c r="C550" t="s">
        <v>8</v>
      </c>
      <c r="D550" s="4">
        <v>236</v>
      </c>
      <c r="E550" s="5">
        <v>97468242</v>
      </c>
      <c r="F550">
        <v>2024</v>
      </c>
    </row>
    <row r="551" spans="1:6">
      <c r="A551" t="s">
        <v>37</v>
      </c>
      <c r="B551" t="s">
        <v>37</v>
      </c>
      <c r="C551" t="s">
        <v>9</v>
      </c>
      <c r="D551" s="4">
        <v>143</v>
      </c>
      <c r="E551" s="5">
        <v>20621224</v>
      </c>
      <c r="F551">
        <v>2024</v>
      </c>
    </row>
    <row r="552" spans="1:6">
      <c r="A552" t="s">
        <v>37</v>
      </c>
      <c r="B552" t="s">
        <v>37</v>
      </c>
      <c r="C552" t="s">
        <v>8</v>
      </c>
      <c r="D552" s="4">
        <v>192</v>
      </c>
      <c r="E552" s="5">
        <v>64937269</v>
      </c>
      <c r="F552">
        <v>2022</v>
      </c>
    </row>
    <row r="553" spans="1:6">
      <c r="A553" t="s">
        <v>37</v>
      </c>
      <c r="B553" t="s">
        <v>37</v>
      </c>
      <c r="C553" t="s">
        <v>9</v>
      </c>
      <c r="D553" s="4">
        <v>91</v>
      </c>
      <c r="E553" s="5">
        <v>7365807</v>
      </c>
      <c r="F553">
        <v>2022</v>
      </c>
    </row>
    <row r="554" spans="1:6">
      <c r="A554" t="s">
        <v>6</v>
      </c>
      <c r="B554" t="s">
        <v>117</v>
      </c>
      <c r="C554" t="s">
        <v>8</v>
      </c>
      <c r="D554" s="4">
        <v>19</v>
      </c>
      <c r="E554" s="5">
        <v>7416610</v>
      </c>
      <c r="F554">
        <v>2023</v>
      </c>
    </row>
    <row r="555" spans="1:6">
      <c r="A555" t="s">
        <v>6</v>
      </c>
      <c r="B555" t="s">
        <v>117</v>
      </c>
      <c r="C555" t="s">
        <v>9</v>
      </c>
      <c r="D555" s="4">
        <v>14</v>
      </c>
      <c r="E555" s="5">
        <v>1069244</v>
      </c>
      <c r="F555">
        <v>2023</v>
      </c>
    </row>
    <row r="556" spans="1:6">
      <c r="A556" t="s">
        <v>6</v>
      </c>
      <c r="B556" t="s">
        <v>117</v>
      </c>
      <c r="C556" t="s">
        <v>8</v>
      </c>
      <c r="D556" s="4">
        <v>16</v>
      </c>
      <c r="E556" s="5">
        <v>7563655</v>
      </c>
      <c r="F556">
        <v>2024</v>
      </c>
    </row>
    <row r="557" spans="1:6">
      <c r="A557" t="s">
        <v>6</v>
      </c>
      <c r="B557" t="s">
        <v>117</v>
      </c>
      <c r="C557" t="s">
        <v>9</v>
      </c>
      <c r="D557" s="4">
        <v>13</v>
      </c>
      <c r="E557" s="5">
        <v>477475</v>
      </c>
      <c r="F557">
        <v>2024</v>
      </c>
    </row>
    <row r="558" spans="1:6">
      <c r="A558" t="s">
        <v>6</v>
      </c>
      <c r="B558" t="s">
        <v>117</v>
      </c>
      <c r="C558" t="s">
        <v>8</v>
      </c>
      <c r="D558" s="4">
        <v>13</v>
      </c>
      <c r="E558" s="5">
        <v>2214940</v>
      </c>
      <c r="F558">
        <v>2022</v>
      </c>
    </row>
    <row r="559" spans="1:6">
      <c r="A559" t="s">
        <v>6</v>
      </c>
      <c r="B559" t="s">
        <v>117</v>
      </c>
      <c r="C559" t="s">
        <v>9</v>
      </c>
      <c r="D559" s="4">
        <v>10</v>
      </c>
      <c r="E559" s="5">
        <v>5517196</v>
      </c>
      <c r="F559">
        <v>2022</v>
      </c>
    </row>
    <row r="560" spans="1:6">
      <c r="A560" t="s">
        <v>118</v>
      </c>
      <c r="B560" t="s">
        <v>119</v>
      </c>
      <c r="C560" t="s">
        <v>8</v>
      </c>
      <c r="D560" s="4">
        <v>113</v>
      </c>
      <c r="E560" s="5">
        <v>25408689</v>
      </c>
      <c r="F560">
        <v>2023</v>
      </c>
    </row>
    <row r="561" spans="1:6">
      <c r="A561" t="s">
        <v>118</v>
      </c>
      <c r="B561" t="s">
        <v>119</v>
      </c>
      <c r="C561" t="s">
        <v>9</v>
      </c>
      <c r="D561" s="4">
        <v>64</v>
      </c>
      <c r="E561" s="5">
        <v>9793305</v>
      </c>
      <c r="F561">
        <v>2023</v>
      </c>
    </row>
    <row r="562" spans="1:6">
      <c r="A562" t="s">
        <v>118</v>
      </c>
      <c r="B562" t="s">
        <v>119</v>
      </c>
      <c r="C562" t="s">
        <v>8</v>
      </c>
      <c r="D562" s="4">
        <v>117</v>
      </c>
      <c r="E562" s="5">
        <v>27801194</v>
      </c>
      <c r="F562">
        <v>2024</v>
      </c>
    </row>
    <row r="563" spans="1:6">
      <c r="A563" t="s">
        <v>118</v>
      </c>
      <c r="B563" t="s">
        <v>119</v>
      </c>
      <c r="C563" t="s">
        <v>9</v>
      </c>
      <c r="D563" s="4">
        <v>72</v>
      </c>
      <c r="E563" s="5">
        <v>8636774</v>
      </c>
      <c r="F563">
        <v>2024</v>
      </c>
    </row>
    <row r="564" spans="1:6">
      <c r="A564" t="s">
        <v>118</v>
      </c>
      <c r="B564" t="s">
        <v>119</v>
      </c>
      <c r="C564" t="s">
        <v>8</v>
      </c>
      <c r="D564" s="4">
        <v>98</v>
      </c>
      <c r="E564" s="5">
        <v>24317715</v>
      </c>
      <c r="F564">
        <v>2022</v>
      </c>
    </row>
    <row r="565" spans="1:6">
      <c r="A565" t="s">
        <v>118</v>
      </c>
      <c r="B565" t="s">
        <v>119</v>
      </c>
      <c r="C565" t="s">
        <v>9</v>
      </c>
      <c r="D565" s="4">
        <v>41</v>
      </c>
      <c r="E565" s="5">
        <v>3900329</v>
      </c>
      <c r="F565">
        <v>2022</v>
      </c>
    </row>
    <row r="566" spans="1:6">
      <c r="A566" t="s">
        <v>22</v>
      </c>
      <c r="B566" t="s">
        <v>120</v>
      </c>
      <c r="C566" t="s">
        <v>8</v>
      </c>
      <c r="D566" s="4">
        <v>72</v>
      </c>
      <c r="E566" s="5">
        <v>26442256</v>
      </c>
      <c r="F566">
        <v>2023</v>
      </c>
    </row>
    <row r="567" spans="1:6">
      <c r="A567" t="s">
        <v>22</v>
      </c>
      <c r="B567" t="s">
        <v>120</v>
      </c>
      <c r="C567" t="s">
        <v>9</v>
      </c>
      <c r="D567" s="4">
        <v>56</v>
      </c>
      <c r="E567" s="5">
        <v>34536437</v>
      </c>
      <c r="F567">
        <v>2023</v>
      </c>
    </row>
    <row r="568" spans="1:6">
      <c r="A568" t="s">
        <v>22</v>
      </c>
      <c r="B568" t="s">
        <v>120</v>
      </c>
      <c r="C568" t="s">
        <v>8</v>
      </c>
      <c r="D568" s="4">
        <v>77</v>
      </c>
      <c r="E568" s="5">
        <v>28177241</v>
      </c>
      <c r="F568">
        <v>2024</v>
      </c>
    </row>
    <row r="569" spans="1:6">
      <c r="A569" t="s">
        <v>22</v>
      </c>
      <c r="B569" t="s">
        <v>120</v>
      </c>
      <c r="C569" t="s">
        <v>9</v>
      </c>
      <c r="D569" s="4">
        <v>53</v>
      </c>
      <c r="E569" s="5">
        <v>33006916</v>
      </c>
      <c r="F569">
        <v>2024</v>
      </c>
    </row>
    <row r="570" spans="1:6">
      <c r="A570" t="s">
        <v>22</v>
      </c>
      <c r="B570" t="s">
        <v>120</v>
      </c>
      <c r="C570" t="s">
        <v>8</v>
      </c>
      <c r="D570" s="4">
        <v>68</v>
      </c>
      <c r="E570" s="5">
        <v>26443708</v>
      </c>
      <c r="F570">
        <v>2022</v>
      </c>
    </row>
    <row r="571" spans="1:6">
      <c r="A571" t="s">
        <v>22</v>
      </c>
      <c r="B571" t="s">
        <v>120</v>
      </c>
      <c r="C571" t="s">
        <v>9</v>
      </c>
      <c r="D571" s="4">
        <v>43</v>
      </c>
      <c r="E571" s="5">
        <v>2110141</v>
      </c>
      <c r="F571">
        <v>2022</v>
      </c>
    </row>
    <row r="572" spans="1:6">
      <c r="A572" t="s">
        <v>118</v>
      </c>
      <c r="B572" t="s">
        <v>121</v>
      </c>
      <c r="C572" t="s">
        <v>8</v>
      </c>
      <c r="D572" s="4">
        <v>156</v>
      </c>
      <c r="E572" s="5">
        <v>40133500</v>
      </c>
      <c r="F572">
        <v>2023</v>
      </c>
    </row>
    <row r="573" spans="1:6">
      <c r="A573" t="s">
        <v>118</v>
      </c>
      <c r="B573" t="s">
        <v>121</v>
      </c>
      <c r="C573" t="s">
        <v>9</v>
      </c>
      <c r="D573" s="4">
        <v>112</v>
      </c>
      <c r="E573" s="5">
        <v>8787842</v>
      </c>
      <c r="F573">
        <v>2023</v>
      </c>
    </row>
    <row r="574" spans="1:6">
      <c r="A574" t="s">
        <v>118</v>
      </c>
      <c r="B574" t="s">
        <v>121</v>
      </c>
      <c r="C574" t="s">
        <v>8</v>
      </c>
      <c r="D574" s="4">
        <v>171</v>
      </c>
      <c r="E574" s="5">
        <v>49572314</v>
      </c>
      <c r="F574">
        <v>2024</v>
      </c>
    </row>
    <row r="575" spans="1:6">
      <c r="A575" t="s">
        <v>118</v>
      </c>
      <c r="B575" t="s">
        <v>121</v>
      </c>
      <c r="C575" t="s">
        <v>9</v>
      </c>
      <c r="D575" s="4">
        <v>130</v>
      </c>
      <c r="E575" s="5">
        <v>12876338</v>
      </c>
      <c r="F575">
        <v>2024</v>
      </c>
    </row>
    <row r="576" spans="1:6">
      <c r="A576" t="s">
        <v>118</v>
      </c>
      <c r="B576" t="s">
        <v>121</v>
      </c>
      <c r="C576" t="s">
        <v>8</v>
      </c>
      <c r="D576" s="4">
        <v>146</v>
      </c>
      <c r="E576" s="5">
        <v>30133196</v>
      </c>
      <c r="F576">
        <v>2022</v>
      </c>
    </row>
    <row r="577" spans="1:6">
      <c r="A577" t="s">
        <v>118</v>
      </c>
      <c r="B577" t="s">
        <v>121</v>
      </c>
      <c r="C577" t="s">
        <v>9</v>
      </c>
      <c r="D577" s="4">
        <v>82</v>
      </c>
      <c r="E577" s="5">
        <v>5883636</v>
      </c>
      <c r="F577">
        <v>2022</v>
      </c>
    </row>
    <row r="578" spans="1:6">
      <c r="A578" t="s">
        <v>20</v>
      </c>
      <c r="B578" t="s">
        <v>122</v>
      </c>
      <c r="C578" t="s">
        <v>8</v>
      </c>
      <c r="D578" s="4">
        <v>340</v>
      </c>
      <c r="E578" s="5">
        <v>99047023</v>
      </c>
      <c r="F578">
        <v>2023</v>
      </c>
    </row>
    <row r="579" spans="1:6">
      <c r="A579" t="s">
        <v>20</v>
      </c>
      <c r="B579" t="s">
        <v>122</v>
      </c>
      <c r="C579" t="s">
        <v>9</v>
      </c>
      <c r="D579" s="4">
        <v>214</v>
      </c>
      <c r="E579" s="5">
        <v>22744979</v>
      </c>
      <c r="F579">
        <v>2023</v>
      </c>
    </row>
    <row r="580" spans="1:6">
      <c r="A580" t="s">
        <v>20</v>
      </c>
      <c r="B580" t="s">
        <v>122</v>
      </c>
      <c r="C580" t="s">
        <v>8</v>
      </c>
      <c r="D580" s="4">
        <v>378</v>
      </c>
      <c r="E580" s="5">
        <v>135963810</v>
      </c>
      <c r="F580">
        <v>2024</v>
      </c>
    </row>
    <row r="581" spans="1:6">
      <c r="A581" t="s">
        <v>20</v>
      </c>
      <c r="B581" t="s">
        <v>122</v>
      </c>
      <c r="C581" t="s">
        <v>9</v>
      </c>
      <c r="D581" s="4">
        <v>217</v>
      </c>
      <c r="E581" s="5">
        <v>37354489</v>
      </c>
      <c r="F581">
        <v>2024</v>
      </c>
    </row>
    <row r="582" spans="1:6">
      <c r="A582" t="s">
        <v>20</v>
      </c>
      <c r="B582" t="s">
        <v>122</v>
      </c>
      <c r="C582" t="s">
        <v>8</v>
      </c>
      <c r="D582" s="4">
        <v>284</v>
      </c>
      <c r="E582" s="5">
        <v>75629020</v>
      </c>
      <c r="F582">
        <v>2022</v>
      </c>
    </row>
    <row r="583" spans="1:6">
      <c r="A583" t="s">
        <v>20</v>
      </c>
      <c r="B583" t="s">
        <v>122</v>
      </c>
      <c r="C583" t="s">
        <v>9</v>
      </c>
      <c r="D583" s="4">
        <v>183</v>
      </c>
      <c r="E583" s="5">
        <v>17570837</v>
      </c>
      <c r="F583">
        <v>2022</v>
      </c>
    </row>
    <row r="584" spans="1:6">
      <c r="A584" t="s">
        <v>59</v>
      </c>
      <c r="B584" t="s">
        <v>123</v>
      </c>
      <c r="C584" t="s">
        <v>8</v>
      </c>
      <c r="D584" s="4">
        <v>117</v>
      </c>
      <c r="E584" s="5">
        <v>27416584</v>
      </c>
      <c r="F584">
        <v>2023</v>
      </c>
    </row>
    <row r="585" spans="1:6">
      <c r="A585" t="s">
        <v>59</v>
      </c>
      <c r="B585" t="s">
        <v>123</v>
      </c>
      <c r="C585" t="s">
        <v>9</v>
      </c>
      <c r="D585" s="4">
        <v>77</v>
      </c>
      <c r="E585" s="5">
        <v>7444108</v>
      </c>
      <c r="F585">
        <v>2023</v>
      </c>
    </row>
    <row r="586" spans="1:6">
      <c r="A586" t="s">
        <v>59</v>
      </c>
      <c r="B586" t="s">
        <v>123</v>
      </c>
      <c r="C586" t="s">
        <v>8</v>
      </c>
      <c r="D586" s="4">
        <v>129</v>
      </c>
      <c r="E586" s="5">
        <v>31775694</v>
      </c>
      <c r="F586">
        <v>2024</v>
      </c>
    </row>
    <row r="587" spans="1:6">
      <c r="A587" t="s">
        <v>59</v>
      </c>
      <c r="B587" t="s">
        <v>123</v>
      </c>
      <c r="C587" t="s">
        <v>9</v>
      </c>
      <c r="D587" s="4">
        <v>79</v>
      </c>
      <c r="E587" s="5">
        <v>11699855</v>
      </c>
      <c r="F587">
        <v>2024</v>
      </c>
    </row>
    <row r="588" spans="1:6">
      <c r="A588" t="s">
        <v>59</v>
      </c>
      <c r="B588" t="s">
        <v>123</v>
      </c>
      <c r="C588" t="s">
        <v>8</v>
      </c>
      <c r="D588" s="4">
        <v>105</v>
      </c>
      <c r="E588" s="5">
        <v>24415313</v>
      </c>
      <c r="F588">
        <v>2022</v>
      </c>
    </row>
    <row r="589" spans="1:6">
      <c r="A589" t="s">
        <v>59</v>
      </c>
      <c r="B589" t="s">
        <v>123</v>
      </c>
      <c r="C589" t="s">
        <v>9</v>
      </c>
      <c r="D589" s="4">
        <v>61</v>
      </c>
      <c r="E589" s="5">
        <v>3856432</v>
      </c>
      <c r="F589">
        <v>2022</v>
      </c>
    </row>
    <row r="590" spans="1:6">
      <c r="A590" t="s">
        <v>20</v>
      </c>
      <c r="B590" t="s">
        <v>124</v>
      </c>
      <c r="C590" t="s">
        <v>9</v>
      </c>
      <c r="D590" s="4">
        <v>35</v>
      </c>
      <c r="E590" s="5">
        <v>2738822</v>
      </c>
      <c r="F590">
        <v>2023</v>
      </c>
    </row>
    <row r="591" spans="1:6">
      <c r="A591" t="s">
        <v>20</v>
      </c>
      <c r="B591" t="s">
        <v>124</v>
      </c>
      <c r="C591" t="s">
        <v>8</v>
      </c>
      <c r="D591" s="4">
        <v>29</v>
      </c>
      <c r="E591" s="5">
        <v>9555364</v>
      </c>
      <c r="F591">
        <v>2023</v>
      </c>
    </row>
    <row r="592" spans="1:6">
      <c r="A592" t="s">
        <v>20</v>
      </c>
      <c r="B592" t="s">
        <v>124</v>
      </c>
      <c r="C592" t="s">
        <v>9</v>
      </c>
      <c r="D592" s="4">
        <v>34</v>
      </c>
      <c r="E592" s="5">
        <v>3881775</v>
      </c>
      <c r="F592">
        <v>2024</v>
      </c>
    </row>
    <row r="593" spans="1:6">
      <c r="A593" t="s">
        <v>20</v>
      </c>
      <c r="B593" t="s">
        <v>124</v>
      </c>
      <c r="C593" t="s">
        <v>8</v>
      </c>
      <c r="D593" s="4">
        <v>29</v>
      </c>
      <c r="E593" s="5">
        <v>9144857</v>
      </c>
      <c r="F593">
        <v>2024</v>
      </c>
    </row>
    <row r="594" spans="1:6">
      <c r="A594" t="s">
        <v>20</v>
      </c>
      <c r="B594" t="s">
        <v>124</v>
      </c>
      <c r="C594" t="s">
        <v>8</v>
      </c>
      <c r="D594" s="4">
        <v>27</v>
      </c>
      <c r="E594" s="5">
        <v>10132700</v>
      </c>
      <c r="F594">
        <v>2022</v>
      </c>
    </row>
    <row r="595" spans="1:6">
      <c r="A595" t="s">
        <v>20</v>
      </c>
      <c r="B595" t="s">
        <v>124</v>
      </c>
      <c r="C595" t="s">
        <v>9</v>
      </c>
      <c r="D595" s="4">
        <v>24</v>
      </c>
      <c r="E595" s="5">
        <v>2464160</v>
      </c>
      <c r="F595">
        <v>2022</v>
      </c>
    </row>
    <row r="596" spans="1:6">
      <c r="A596" t="s">
        <v>43</v>
      </c>
      <c r="B596" t="s">
        <v>125</v>
      </c>
      <c r="C596" t="s">
        <v>9</v>
      </c>
      <c r="D596" s="4">
        <v>18</v>
      </c>
      <c r="E596" s="5">
        <v>1141754</v>
      </c>
      <c r="F596">
        <v>2023</v>
      </c>
    </row>
    <row r="597" spans="1:6">
      <c r="A597" t="s">
        <v>43</v>
      </c>
      <c r="B597" t="s">
        <v>125</v>
      </c>
      <c r="C597" t="s">
        <v>8</v>
      </c>
      <c r="D597" s="4">
        <v>16</v>
      </c>
      <c r="E597" s="5">
        <v>41149061</v>
      </c>
      <c r="F597">
        <v>2023</v>
      </c>
    </row>
    <row r="598" spans="1:6">
      <c r="A598" t="s">
        <v>43</v>
      </c>
      <c r="B598" t="s">
        <v>125</v>
      </c>
      <c r="C598" t="s">
        <v>9</v>
      </c>
      <c r="D598" s="4">
        <v>21</v>
      </c>
      <c r="E598" s="5">
        <v>2151027</v>
      </c>
      <c r="F598">
        <v>2024</v>
      </c>
    </row>
    <row r="599" spans="1:6">
      <c r="A599" t="s">
        <v>43</v>
      </c>
      <c r="B599" t="s">
        <v>125</v>
      </c>
      <c r="C599" t="s">
        <v>8</v>
      </c>
      <c r="D599" s="4">
        <v>17</v>
      </c>
      <c r="E599" s="5">
        <v>43154921</v>
      </c>
      <c r="F599">
        <v>2024</v>
      </c>
    </row>
    <row r="600" spans="1:6">
      <c r="A600" t="s">
        <v>43</v>
      </c>
      <c r="B600" t="s">
        <v>125</v>
      </c>
      <c r="C600" t="s">
        <v>8</v>
      </c>
      <c r="D600" s="4">
        <v>14</v>
      </c>
      <c r="E600" s="5">
        <v>39533502</v>
      </c>
      <c r="F600">
        <v>2022</v>
      </c>
    </row>
    <row r="601" spans="1:6">
      <c r="A601" t="s">
        <v>43</v>
      </c>
      <c r="B601" t="s">
        <v>125</v>
      </c>
      <c r="C601" t="s">
        <v>9</v>
      </c>
      <c r="D601" s="4">
        <v>14</v>
      </c>
      <c r="E601" s="5">
        <v>669931</v>
      </c>
      <c r="F601">
        <v>2022</v>
      </c>
    </row>
    <row r="602" spans="1:6">
      <c r="A602" t="s">
        <v>17</v>
      </c>
      <c r="B602" t="s">
        <v>126</v>
      </c>
      <c r="C602" t="s">
        <v>9</v>
      </c>
      <c r="D602" s="4">
        <v>55</v>
      </c>
      <c r="E602" s="5">
        <v>3770723</v>
      </c>
      <c r="F602">
        <v>2023</v>
      </c>
    </row>
    <row r="603" spans="1:6">
      <c r="A603" t="s">
        <v>17</v>
      </c>
      <c r="B603" t="s">
        <v>126</v>
      </c>
      <c r="C603" t="s">
        <v>8</v>
      </c>
      <c r="D603" s="4">
        <v>49</v>
      </c>
      <c r="E603" s="5">
        <v>162828321</v>
      </c>
      <c r="F603">
        <v>2023</v>
      </c>
    </row>
    <row r="604" spans="1:6">
      <c r="A604" t="s">
        <v>17</v>
      </c>
      <c r="B604" t="s">
        <v>126</v>
      </c>
      <c r="C604" t="s">
        <v>8</v>
      </c>
      <c r="D604" s="4">
        <v>55</v>
      </c>
      <c r="E604" s="5">
        <v>181153028</v>
      </c>
      <c r="F604">
        <v>2024</v>
      </c>
    </row>
    <row r="605" spans="1:6">
      <c r="A605" t="s">
        <v>17</v>
      </c>
      <c r="B605" t="s">
        <v>126</v>
      </c>
      <c r="C605" t="s">
        <v>9</v>
      </c>
      <c r="D605" s="4">
        <v>53</v>
      </c>
      <c r="E605" s="5">
        <v>4215706</v>
      </c>
      <c r="F605">
        <v>2024</v>
      </c>
    </row>
    <row r="606" spans="1:6">
      <c r="A606" t="s">
        <v>17</v>
      </c>
      <c r="B606" t="s">
        <v>126</v>
      </c>
      <c r="C606" t="s">
        <v>8</v>
      </c>
      <c r="D606" s="4">
        <v>44</v>
      </c>
      <c r="E606" s="5">
        <v>152839512</v>
      </c>
      <c r="F606">
        <v>2022</v>
      </c>
    </row>
    <row r="607" spans="1:6">
      <c r="A607" t="s">
        <v>17</v>
      </c>
      <c r="B607" t="s">
        <v>126</v>
      </c>
      <c r="C607" t="s">
        <v>9</v>
      </c>
      <c r="D607" s="4">
        <v>41</v>
      </c>
      <c r="E607" s="5">
        <v>2506247</v>
      </c>
      <c r="F607">
        <v>2022</v>
      </c>
    </row>
    <row r="608" spans="1:6">
      <c r="A608" t="s">
        <v>31</v>
      </c>
      <c r="B608" t="s">
        <v>127</v>
      </c>
      <c r="C608" t="s">
        <v>8</v>
      </c>
      <c r="D608" s="4">
        <v>77</v>
      </c>
      <c r="E608" s="5">
        <v>28151263</v>
      </c>
      <c r="F608">
        <v>2023</v>
      </c>
    </row>
    <row r="609" spans="1:6">
      <c r="A609" t="s">
        <v>31</v>
      </c>
      <c r="B609" t="s">
        <v>127</v>
      </c>
      <c r="C609" t="s">
        <v>9</v>
      </c>
      <c r="D609" s="4">
        <v>49</v>
      </c>
      <c r="E609" s="5">
        <v>4246471</v>
      </c>
      <c r="F609">
        <v>2023</v>
      </c>
    </row>
    <row r="610" spans="1:6">
      <c r="A610" t="s">
        <v>31</v>
      </c>
      <c r="B610" t="s">
        <v>127</v>
      </c>
      <c r="C610" t="s">
        <v>8</v>
      </c>
      <c r="D610" s="4">
        <v>83</v>
      </c>
      <c r="E610" s="5">
        <v>31055722</v>
      </c>
      <c r="F610">
        <v>2024</v>
      </c>
    </row>
    <row r="611" spans="1:6">
      <c r="A611" t="s">
        <v>31</v>
      </c>
      <c r="B611" t="s">
        <v>127</v>
      </c>
      <c r="C611" t="s">
        <v>9</v>
      </c>
      <c r="D611" s="4">
        <v>52</v>
      </c>
      <c r="E611" s="5">
        <v>8397094</v>
      </c>
      <c r="F611">
        <v>2024</v>
      </c>
    </row>
    <row r="612" spans="1:6">
      <c r="A612" t="s">
        <v>31</v>
      </c>
      <c r="B612" t="s">
        <v>127</v>
      </c>
      <c r="C612" t="s">
        <v>8</v>
      </c>
      <c r="D612" s="4">
        <v>63</v>
      </c>
      <c r="E612" s="5">
        <v>18172978</v>
      </c>
      <c r="F612">
        <v>2022</v>
      </c>
    </row>
    <row r="613" spans="1:6">
      <c r="A613" t="s">
        <v>31</v>
      </c>
      <c r="B613" t="s">
        <v>127</v>
      </c>
      <c r="C613" t="s">
        <v>9</v>
      </c>
      <c r="D613" s="4">
        <v>36</v>
      </c>
      <c r="E613" s="5">
        <v>2949054</v>
      </c>
      <c r="F613">
        <v>2022</v>
      </c>
    </row>
    <row r="614" spans="1:6">
      <c r="A614" t="s">
        <v>57</v>
      </c>
      <c r="B614" t="s">
        <v>128</v>
      </c>
      <c r="C614" t="s">
        <v>8</v>
      </c>
      <c r="D614" s="4">
        <v>39</v>
      </c>
      <c r="E614" s="5">
        <v>36986754</v>
      </c>
      <c r="F614">
        <v>2023</v>
      </c>
    </row>
    <row r="615" spans="1:6">
      <c r="A615" t="s">
        <v>57</v>
      </c>
      <c r="B615" t="s">
        <v>128</v>
      </c>
      <c r="C615" t="s">
        <v>9</v>
      </c>
      <c r="D615" s="4">
        <v>31</v>
      </c>
      <c r="E615" s="5">
        <v>2491708</v>
      </c>
      <c r="F615">
        <v>2023</v>
      </c>
    </row>
    <row r="616" spans="1:6">
      <c r="A616" t="s">
        <v>57</v>
      </c>
      <c r="B616" t="s">
        <v>128</v>
      </c>
      <c r="C616" t="s">
        <v>8</v>
      </c>
      <c r="D616" s="4">
        <v>45</v>
      </c>
      <c r="E616" s="5">
        <v>38948885</v>
      </c>
      <c r="F616">
        <v>2024</v>
      </c>
    </row>
    <row r="617" spans="1:6">
      <c r="A617" t="s">
        <v>57</v>
      </c>
      <c r="B617" t="s">
        <v>128</v>
      </c>
      <c r="C617" t="s">
        <v>9</v>
      </c>
      <c r="D617" s="4">
        <v>31</v>
      </c>
      <c r="E617" s="5">
        <v>7555492</v>
      </c>
      <c r="F617">
        <v>2024</v>
      </c>
    </row>
    <row r="618" spans="1:6">
      <c r="A618" t="s">
        <v>57</v>
      </c>
      <c r="B618" t="s">
        <v>128</v>
      </c>
      <c r="C618" t="s">
        <v>8</v>
      </c>
      <c r="D618" s="4">
        <v>26</v>
      </c>
      <c r="E618" s="5">
        <v>30813428</v>
      </c>
      <c r="F618">
        <v>2022</v>
      </c>
    </row>
    <row r="619" spans="1:6">
      <c r="A619" t="s">
        <v>57</v>
      </c>
      <c r="B619" t="s">
        <v>128</v>
      </c>
      <c r="C619" t="s">
        <v>9</v>
      </c>
      <c r="D619" s="4">
        <v>21</v>
      </c>
      <c r="E619" s="5">
        <v>1935386</v>
      </c>
      <c r="F619">
        <v>2022</v>
      </c>
    </row>
    <row r="620" spans="1:6">
      <c r="A620" t="s">
        <v>106</v>
      </c>
      <c r="B620" t="s">
        <v>129</v>
      </c>
      <c r="C620" t="s">
        <v>9</v>
      </c>
      <c r="D620" s="4">
        <v>78</v>
      </c>
      <c r="E620" s="5">
        <v>2354361</v>
      </c>
      <c r="F620">
        <v>2023</v>
      </c>
    </row>
    <row r="621" spans="1:6">
      <c r="A621" t="s">
        <v>106</v>
      </c>
      <c r="B621" t="s">
        <v>129</v>
      </c>
      <c r="C621" t="s">
        <v>8</v>
      </c>
      <c r="D621" s="4">
        <v>56</v>
      </c>
      <c r="E621" s="5">
        <v>9468801</v>
      </c>
      <c r="F621">
        <v>2023</v>
      </c>
    </row>
    <row r="622" spans="1:6">
      <c r="A622" t="s">
        <v>106</v>
      </c>
      <c r="B622" t="s">
        <v>129</v>
      </c>
      <c r="C622" t="s">
        <v>9</v>
      </c>
      <c r="D622" s="4">
        <v>81</v>
      </c>
      <c r="E622" s="5">
        <v>5125871</v>
      </c>
      <c r="F622">
        <v>2024</v>
      </c>
    </row>
    <row r="623" spans="1:6">
      <c r="A623" t="s">
        <v>106</v>
      </c>
      <c r="B623" t="s">
        <v>129</v>
      </c>
      <c r="C623" t="s">
        <v>8</v>
      </c>
      <c r="D623" s="4">
        <v>59</v>
      </c>
      <c r="E623" s="5">
        <v>20510445</v>
      </c>
      <c r="F623">
        <v>2024</v>
      </c>
    </row>
    <row r="624" spans="1:6">
      <c r="A624" t="s">
        <v>106</v>
      </c>
      <c r="B624" t="s">
        <v>129</v>
      </c>
      <c r="C624" t="s">
        <v>9</v>
      </c>
      <c r="D624" s="4">
        <v>58</v>
      </c>
      <c r="E624" s="5">
        <v>1984114</v>
      </c>
      <c r="F624">
        <v>2022</v>
      </c>
    </row>
    <row r="625" spans="1:6">
      <c r="A625" t="s">
        <v>106</v>
      </c>
      <c r="B625" t="s">
        <v>129</v>
      </c>
      <c r="C625" t="s">
        <v>8</v>
      </c>
      <c r="D625" s="4">
        <v>53</v>
      </c>
      <c r="E625" s="5">
        <v>8173140</v>
      </c>
      <c r="F625">
        <v>2022</v>
      </c>
    </row>
    <row r="626" spans="1:6">
      <c r="A626" t="s">
        <v>31</v>
      </c>
      <c r="B626" t="s">
        <v>130</v>
      </c>
      <c r="C626" t="s">
        <v>8</v>
      </c>
      <c r="D626" s="4">
        <v>281</v>
      </c>
      <c r="E626" s="5">
        <v>98872079</v>
      </c>
      <c r="F626">
        <v>2023</v>
      </c>
    </row>
    <row r="627" spans="1:6">
      <c r="A627" t="s">
        <v>31</v>
      </c>
      <c r="B627" t="s">
        <v>130</v>
      </c>
      <c r="C627" t="s">
        <v>9</v>
      </c>
      <c r="D627" s="4">
        <v>200</v>
      </c>
      <c r="E627" s="5">
        <v>22448468</v>
      </c>
      <c r="F627">
        <v>2023</v>
      </c>
    </row>
    <row r="628" spans="1:6">
      <c r="A628" t="s">
        <v>31</v>
      </c>
      <c r="B628" t="s">
        <v>130</v>
      </c>
      <c r="C628" t="s">
        <v>8</v>
      </c>
      <c r="D628" s="4">
        <v>305</v>
      </c>
      <c r="E628" s="5">
        <v>137356179</v>
      </c>
      <c r="F628">
        <v>2024</v>
      </c>
    </row>
    <row r="629" spans="1:6">
      <c r="A629" t="s">
        <v>31</v>
      </c>
      <c r="B629" t="s">
        <v>130</v>
      </c>
      <c r="C629" t="s">
        <v>9</v>
      </c>
      <c r="D629" s="4">
        <v>207</v>
      </c>
      <c r="E629" s="5">
        <v>33799983</v>
      </c>
      <c r="F629">
        <v>2024</v>
      </c>
    </row>
    <row r="630" spans="1:6">
      <c r="A630" t="s">
        <v>31</v>
      </c>
      <c r="B630" t="s">
        <v>130</v>
      </c>
      <c r="C630" t="s">
        <v>8</v>
      </c>
      <c r="D630" s="4">
        <v>238</v>
      </c>
      <c r="E630" s="5">
        <v>64335239</v>
      </c>
      <c r="F630">
        <v>2022</v>
      </c>
    </row>
    <row r="631" spans="1:6">
      <c r="A631" t="s">
        <v>31</v>
      </c>
      <c r="B631" t="s">
        <v>130</v>
      </c>
      <c r="C631" t="s">
        <v>9</v>
      </c>
      <c r="D631" s="4">
        <v>159</v>
      </c>
      <c r="E631" s="5">
        <v>16812316</v>
      </c>
      <c r="F631">
        <v>2022</v>
      </c>
    </row>
    <row r="632" spans="1:6">
      <c r="A632" t="s">
        <v>20</v>
      </c>
      <c r="B632" t="s">
        <v>131</v>
      </c>
      <c r="C632" t="s">
        <v>8</v>
      </c>
      <c r="D632" s="4">
        <v>87</v>
      </c>
      <c r="E632" s="5">
        <v>20442314</v>
      </c>
      <c r="F632">
        <v>2023</v>
      </c>
    </row>
    <row r="633" spans="1:6">
      <c r="A633" t="s">
        <v>20</v>
      </c>
      <c r="B633" t="s">
        <v>131</v>
      </c>
      <c r="C633" t="s">
        <v>9</v>
      </c>
      <c r="D633" s="4">
        <v>50</v>
      </c>
      <c r="E633" s="5">
        <v>8621388</v>
      </c>
      <c r="F633">
        <v>2023</v>
      </c>
    </row>
    <row r="634" spans="1:6">
      <c r="A634" t="s">
        <v>20</v>
      </c>
      <c r="B634" t="s">
        <v>131</v>
      </c>
      <c r="C634" t="s">
        <v>8</v>
      </c>
      <c r="D634" s="4">
        <v>93</v>
      </c>
      <c r="E634" s="5">
        <v>28428884</v>
      </c>
      <c r="F634">
        <v>2024</v>
      </c>
    </row>
    <row r="635" spans="1:6">
      <c r="A635" t="s">
        <v>20</v>
      </c>
      <c r="B635" t="s">
        <v>131</v>
      </c>
      <c r="C635" t="s">
        <v>9</v>
      </c>
      <c r="D635" s="4">
        <v>54</v>
      </c>
      <c r="E635" s="5">
        <v>13878115</v>
      </c>
      <c r="F635">
        <v>2024</v>
      </c>
    </row>
    <row r="636" spans="1:6">
      <c r="A636" t="s">
        <v>20</v>
      </c>
      <c r="B636" t="s">
        <v>131</v>
      </c>
      <c r="C636" t="s">
        <v>8</v>
      </c>
      <c r="D636" s="4">
        <v>76</v>
      </c>
      <c r="E636" s="5">
        <v>20731260</v>
      </c>
      <c r="F636">
        <v>2022</v>
      </c>
    </row>
    <row r="637" spans="1:6">
      <c r="A637" t="s">
        <v>20</v>
      </c>
      <c r="B637" t="s">
        <v>131</v>
      </c>
      <c r="C637" t="s">
        <v>9</v>
      </c>
      <c r="D637" s="4">
        <v>39</v>
      </c>
      <c r="E637" s="5">
        <v>3809669</v>
      </c>
      <c r="F637">
        <v>2022</v>
      </c>
    </row>
    <row r="638" spans="1:6">
      <c r="A638" t="s">
        <v>27</v>
      </c>
      <c r="B638" t="s">
        <v>132</v>
      </c>
      <c r="C638" t="s">
        <v>8</v>
      </c>
      <c r="D638" s="4">
        <v>33</v>
      </c>
      <c r="E638" s="5">
        <v>18014520</v>
      </c>
      <c r="F638">
        <v>2023</v>
      </c>
    </row>
    <row r="639" spans="1:6">
      <c r="A639" t="s">
        <v>27</v>
      </c>
      <c r="B639" t="s">
        <v>132</v>
      </c>
      <c r="C639" t="s">
        <v>9</v>
      </c>
      <c r="D639" s="4">
        <v>26</v>
      </c>
      <c r="E639" s="5">
        <v>1428345</v>
      </c>
      <c r="F639">
        <v>2023</v>
      </c>
    </row>
    <row r="640" spans="1:6">
      <c r="A640" t="s">
        <v>27</v>
      </c>
      <c r="B640" t="s">
        <v>132</v>
      </c>
      <c r="C640" t="s">
        <v>9</v>
      </c>
      <c r="D640" s="4">
        <v>35</v>
      </c>
      <c r="E640" s="5">
        <v>2578944</v>
      </c>
      <c r="F640">
        <v>2024</v>
      </c>
    </row>
    <row r="641" spans="1:6">
      <c r="A641" t="s">
        <v>27</v>
      </c>
      <c r="B641" t="s">
        <v>132</v>
      </c>
      <c r="C641" t="s">
        <v>8</v>
      </c>
      <c r="D641" s="4">
        <v>33</v>
      </c>
      <c r="E641" s="5">
        <v>17572771</v>
      </c>
      <c r="F641">
        <v>2024</v>
      </c>
    </row>
    <row r="642" spans="1:6">
      <c r="A642" t="s">
        <v>27</v>
      </c>
      <c r="B642" t="s">
        <v>132</v>
      </c>
      <c r="C642" t="s">
        <v>9</v>
      </c>
      <c r="D642" s="4">
        <v>34</v>
      </c>
      <c r="E642" s="5">
        <v>2502392</v>
      </c>
      <c r="F642">
        <v>2022</v>
      </c>
    </row>
    <row r="643" spans="1:6">
      <c r="A643" t="s">
        <v>27</v>
      </c>
      <c r="B643" t="s">
        <v>132</v>
      </c>
      <c r="C643" t="s">
        <v>8</v>
      </c>
      <c r="D643" s="4">
        <v>28</v>
      </c>
      <c r="E643" s="5">
        <v>11888241</v>
      </c>
      <c r="F643">
        <v>2022</v>
      </c>
    </row>
    <row r="644" spans="1:6">
      <c r="A644" t="s">
        <v>22</v>
      </c>
      <c r="B644" t="s">
        <v>133</v>
      </c>
      <c r="C644" t="s">
        <v>8</v>
      </c>
      <c r="D644" s="4">
        <v>54</v>
      </c>
      <c r="E644" s="5">
        <v>13787771</v>
      </c>
      <c r="F644">
        <v>2023</v>
      </c>
    </row>
    <row r="645" spans="1:6">
      <c r="A645" t="s">
        <v>22</v>
      </c>
      <c r="B645" t="s">
        <v>133</v>
      </c>
      <c r="C645" t="s">
        <v>9</v>
      </c>
      <c r="D645" s="4">
        <v>33</v>
      </c>
      <c r="E645" s="5">
        <v>1830066</v>
      </c>
      <c r="F645">
        <v>2023</v>
      </c>
    </row>
    <row r="646" spans="1:6">
      <c r="A646" t="s">
        <v>22</v>
      </c>
      <c r="B646" t="s">
        <v>133</v>
      </c>
      <c r="C646" t="s">
        <v>8</v>
      </c>
      <c r="D646" s="4">
        <v>59</v>
      </c>
      <c r="E646" s="5">
        <v>21929888</v>
      </c>
      <c r="F646">
        <v>2024</v>
      </c>
    </row>
    <row r="647" spans="1:6">
      <c r="A647" t="s">
        <v>22</v>
      </c>
      <c r="B647" t="s">
        <v>133</v>
      </c>
      <c r="C647" t="s">
        <v>9</v>
      </c>
      <c r="D647" s="4">
        <v>46</v>
      </c>
      <c r="E647" s="5">
        <v>4841288</v>
      </c>
      <c r="F647">
        <v>2024</v>
      </c>
    </row>
    <row r="648" spans="1:6">
      <c r="A648" t="s">
        <v>22</v>
      </c>
      <c r="B648" t="s">
        <v>133</v>
      </c>
      <c r="C648" t="s">
        <v>8</v>
      </c>
      <c r="D648" s="4">
        <v>48</v>
      </c>
      <c r="E648" s="5">
        <v>12507816</v>
      </c>
      <c r="F648">
        <v>2022</v>
      </c>
    </row>
    <row r="649" spans="1:6">
      <c r="A649" t="s">
        <v>22</v>
      </c>
      <c r="B649" t="s">
        <v>133</v>
      </c>
      <c r="C649" t="s">
        <v>9</v>
      </c>
      <c r="D649" s="4">
        <v>30</v>
      </c>
      <c r="E649" s="5">
        <v>2379233</v>
      </c>
      <c r="F649">
        <v>2022</v>
      </c>
    </row>
    <row r="650" spans="1:6">
      <c r="A650" t="s">
        <v>64</v>
      </c>
      <c r="B650" t="s">
        <v>134</v>
      </c>
      <c r="C650" t="s">
        <v>8</v>
      </c>
      <c r="D650" s="4">
        <v>236</v>
      </c>
      <c r="E650" s="5">
        <v>61333894</v>
      </c>
      <c r="F650">
        <v>2023</v>
      </c>
    </row>
    <row r="651" spans="1:6">
      <c r="A651" t="s">
        <v>64</v>
      </c>
      <c r="B651" t="s">
        <v>134</v>
      </c>
      <c r="C651" t="s">
        <v>9</v>
      </c>
      <c r="D651" s="4">
        <v>145</v>
      </c>
      <c r="E651" s="5">
        <v>14933549</v>
      </c>
      <c r="F651">
        <v>2023</v>
      </c>
    </row>
    <row r="652" spans="1:6">
      <c r="A652" t="s">
        <v>64</v>
      </c>
      <c r="B652" t="s">
        <v>134</v>
      </c>
      <c r="C652" t="s">
        <v>8</v>
      </c>
      <c r="D652" s="4">
        <v>251</v>
      </c>
      <c r="E652" s="5">
        <v>87270447</v>
      </c>
      <c r="F652">
        <v>2024</v>
      </c>
    </row>
    <row r="653" spans="1:6">
      <c r="A653" t="s">
        <v>64</v>
      </c>
      <c r="B653" t="s">
        <v>134</v>
      </c>
      <c r="C653" t="s">
        <v>9</v>
      </c>
      <c r="D653" s="4">
        <v>167</v>
      </c>
      <c r="E653" s="5">
        <v>13634771</v>
      </c>
      <c r="F653">
        <v>2024</v>
      </c>
    </row>
    <row r="654" spans="1:6">
      <c r="A654" t="s">
        <v>64</v>
      </c>
      <c r="B654" t="s">
        <v>134</v>
      </c>
      <c r="C654" t="s">
        <v>8</v>
      </c>
      <c r="D654" s="4">
        <v>213</v>
      </c>
      <c r="E654" s="5">
        <v>51225067</v>
      </c>
      <c r="F654">
        <v>2022</v>
      </c>
    </row>
    <row r="655" spans="1:6">
      <c r="A655" t="s">
        <v>64</v>
      </c>
      <c r="B655" t="s">
        <v>134</v>
      </c>
      <c r="C655" t="s">
        <v>9</v>
      </c>
      <c r="D655" s="4">
        <v>118</v>
      </c>
      <c r="E655" s="5">
        <v>6657340</v>
      </c>
      <c r="F655">
        <v>2022</v>
      </c>
    </row>
    <row r="656" spans="1:6">
      <c r="A656" t="s">
        <v>15</v>
      </c>
      <c r="B656" t="s">
        <v>135</v>
      </c>
      <c r="C656" t="s">
        <v>9</v>
      </c>
      <c r="D656" s="4">
        <v>24</v>
      </c>
      <c r="E656" s="5">
        <v>1151432</v>
      </c>
      <c r="F656">
        <v>2023</v>
      </c>
    </row>
    <row r="657" spans="1:6">
      <c r="A657" t="s">
        <v>15</v>
      </c>
      <c r="B657" t="s">
        <v>135</v>
      </c>
      <c r="C657" t="s">
        <v>8</v>
      </c>
      <c r="D657" s="4">
        <v>22</v>
      </c>
      <c r="E657" s="5">
        <v>3289062</v>
      </c>
      <c r="F657">
        <v>2023</v>
      </c>
    </row>
    <row r="658" spans="1:6">
      <c r="A658" t="s">
        <v>15</v>
      </c>
      <c r="B658" t="s">
        <v>135</v>
      </c>
      <c r="C658" t="s">
        <v>8</v>
      </c>
      <c r="D658" s="4">
        <v>27</v>
      </c>
      <c r="E658" s="5">
        <v>4205795</v>
      </c>
      <c r="F658">
        <v>2024</v>
      </c>
    </row>
    <row r="659" spans="1:6">
      <c r="A659" t="s">
        <v>15</v>
      </c>
      <c r="B659" t="s">
        <v>135</v>
      </c>
      <c r="C659" t="s">
        <v>9</v>
      </c>
      <c r="D659" s="4">
        <v>25</v>
      </c>
      <c r="E659" s="5">
        <v>790164</v>
      </c>
      <c r="F659">
        <v>2024</v>
      </c>
    </row>
    <row r="660" spans="1:6">
      <c r="A660" t="s">
        <v>15</v>
      </c>
      <c r="B660" t="s">
        <v>135</v>
      </c>
      <c r="C660" t="s">
        <v>8</v>
      </c>
      <c r="D660" s="4">
        <v>18</v>
      </c>
      <c r="E660" s="5">
        <v>3203383</v>
      </c>
      <c r="F660">
        <v>2022</v>
      </c>
    </row>
    <row r="661" spans="1:6">
      <c r="A661" t="s">
        <v>15</v>
      </c>
      <c r="B661" t="s">
        <v>135</v>
      </c>
      <c r="C661" t="s">
        <v>9</v>
      </c>
      <c r="D661" s="4">
        <v>18</v>
      </c>
      <c r="E661" s="5">
        <v>843323</v>
      </c>
      <c r="F661">
        <v>2022</v>
      </c>
    </row>
    <row r="662" spans="1:6">
      <c r="A662" t="s">
        <v>6</v>
      </c>
      <c r="B662" t="s">
        <v>136</v>
      </c>
      <c r="C662" t="s">
        <v>8</v>
      </c>
      <c r="D662" s="4">
        <v>114</v>
      </c>
      <c r="E662" s="5">
        <v>42329627</v>
      </c>
      <c r="F662">
        <v>2023</v>
      </c>
    </row>
    <row r="663" spans="1:6">
      <c r="A663" t="s">
        <v>6</v>
      </c>
      <c r="B663" t="s">
        <v>136</v>
      </c>
      <c r="C663" t="s">
        <v>9</v>
      </c>
      <c r="D663" s="4">
        <v>74</v>
      </c>
      <c r="E663" s="5">
        <v>7895608</v>
      </c>
      <c r="F663">
        <v>2023</v>
      </c>
    </row>
    <row r="664" spans="1:6">
      <c r="A664" t="s">
        <v>6</v>
      </c>
      <c r="B664" t="s">
        <v>136</v>
      </c>
      <c r="C664" t="s">
        <v>8</v>
      </c>
      <c r="D664" s="4">
        <v>139</v>
      </c>
      <c r="E664" s="5">
        <v>52234078</v>
      </c>
      <c r="F664">
        <v>2024</v>
      </c>
    </row>
    <row r="665" spans="1:6">
      <c r="A665" t="s">
        <v>6</v>
      </c>
      <c r="B665" t="s">
        <v>136</v>
      </c>
      <c r="C665" t="s">
        <v>9</v>
      </c>
      <c r="D665" s="4">
        <v>79</v>
      </c>
      <c r="E665" s="5">
        <v>10800285</v>
      </c>
      <c r="F665">
        <v>2024</v>
      </c>
    </row>
    <row r="666" spans="1:6">
      <c r="A666" t="s">
        <v>6</v>
      </c>
      <c r="B666" t="s">
        <v>136</v>
      </c>
      <c r="C666" t="s">
        <v>8</v>
      </c>
      <c r="D666" s="4">
        <v>104</v>
      </c>
      <c r="E666" s="5">
        <v>20105930</v>
      </c>
      <c r="F666">
        <v>2022</v>
      </c>
    </row>
    <row r="667" spans="1:6">
      <c r="A667" t="s">
        <v>6</v>
      </c>
      <c r="B667" t="s">
        <v>136</v>
      </c>
      <c r="C667" t="s">
        <v>9</v>
      </c>
      <c r="D667" s="4">
        <v>62</v>
      </c>
      <c r="E667" s="5">
        <v>5290658</v>
      </c>
      <c r="F667">
        <v>2022</v>
      </c>
    </row>
    <row r="668" spans="1:6">
      <c r="A668" t="s">
        <v>31</v>
      </c>
      <c r="B668" t="s">
        <v>137</v>
      </c>
      <c r="C668" t="s">
        <v>8</v>
      </c>
      <c r="D668" s="4">
        <v>81</v>
      </c>
      <c r="E668" s="5">
        <v>38534051</v>
      </c>
      <c r="F668">
        <v>2023</v>
      </c>
    </row>
    <row r="669" spans="1:6">
      <c r="A669" t="s">
        <v>31</v>
      </c>
      <c r="B669" t="s">
        <v>137</v>
      </c>
      <c r="C669" t="s">
        <v>9</v>
      </c>
      <c r="D669" s="4">
        <v>54</v>
      </c>
      <c r="E669" s="5">
        <v>3445134</v>
      </c>
      <c r="F669">
        <v>2023</v>
      </c>
    </row>
    <row r="670" spans="1:6">
      <c r="A670" t="s">
        <v>31</v>
      </c>
      <c r="B670" t="s">
        <v>137</v>
      </c>
      <c r="C670" t="s">
        <v>8</v>
      </c>
      <c r="D670" s="4">
        <v>89</v>
      </c>
      <c r="E670" s="5">
        <v>50586740</v>
      </c>
      <c r="F670">
        <v>2024</v>
      </c>
    </row>
    <row r="671" spans="1:6">
      <c r="A671" t="s">
        <v>31</v>
      </c>
      <c r="B671" t="s">
        <v>137</v>
      </c>
      <c r="C671" t="s">
        <v>9</v>
      </c>
      <c r="D671" s="4">
        <v>53</v>
      </c>
      <c r="E671" s="5">
        <v>5140515</v>
      </c>
      <c r="F671">
        <v>2024</v>
      </c>
    </row>
    <row r="672" spans="1:6">
      <c r="A672" t="s">
        <v>31</v>
      </c>
      <c r="B672" t="s">
        <v>137</v>
      </c>
      <c r="C672" t="s">
        <v>8</v>
      </c>
      <c r="D672" s="4">
        <v>68</v>
      </c>
      <c r="E672" s="5">
        <v>15696231</v>
      </c>
      <c r="F672">
        <v>2022</v>
      </c>
    </row>
    <row r="673" spans="1:6">
      <c r="A673" t="s">
        <v>31</v>
      </c>
      <c r="B673" t="s">
        <v>137</v>
      </c>
      <c r="C673" t="s">
        <v>9</v>
      </c>
      <c r="D673" s="4">
        <v>45</v>
      </c>
      <c r="E673" s="5">
        <v>5196882</v>
      </c>
      <c r="F673">
        <v>2022</v>
      </c>
    </row>
    <row r="674" spans="1:6">
      <c r="A674" t="s">
        <v>15</v>
      </c>
      <c r="B674" t="s">
        <v>138</v>
      </c>
      <c r="C674" t="s">
        <v>8</v>
      </c>
      <c r="D674" s="4">
        <v>76</v>
      </c>
      <c r="E674" s="5">
        <v>55134678</v>
      </c>
      <c r="F674">
        <v>2023</v>
      </c>
    </row>
    <row r="675" spans="1:6">
      <c r="A675" t="s">
        <v>15</v>
      </c>
      <c r="B675" t="s">
        <v>138</v>
      </c>
      <c r="C675" t="s">
        <v>9</v>
      </c>
      <c r="D675" s="4">
        <v>49</v>
      </c>
      <c r="E675" s="5">
        <v>5633262</v>
      </c>
      <c r="F675">
        <v>2023</v>
      </c>
    </row>
    <row r="676" spans="1:6">
      <c r="A676" t="s">
        <v>15</v>
      </c>
      <c r="B676" t="s">
        <v>138</v>
      </c>
      <c r="C676" t="s">
        <v>8</v>
      </c>
      <c r="D676" s="4">
        <v>80</v>
      </c>
      <c r="E676" s="5">
        <v>42113544</v>
      </c>
      <c r="F676">
        <v>2024</v>
      </c>
    </row>
    <row r="677" spans="1:6">
      <c r="A677" t="s">
        <v>15</v>
      </c>
      <c r="B677" t="s">
        <v>138</v>
      </c>
      <c r="C677" t="s">
        <v>9</v>
      </c>
      <c r="D677" s="4">
        <v>46</v>
      </c>
      <c r="E677" s="5">
        <v>4488781</v>
      </c>
      <c r="F677">
        <v>2024</v>
      </c>
    </row>
    <row r="678" spans="1:6">
      <c r="A678" t="s">
        <v>15</v>
      </c>
      <c r="B678" t="s">
        <v>138</v>
      </c>
      <c r="C678" t="s">
        <v>8</v>
      </c>
      <c r="D678" s="4">
        <v>59</v>
      </c>
      <c r="E678" s="5">
        <v>46868862</v>
      </c>
      <c r="F678">
        <v>2022</v>
      </c>
    </row>
    <row r="679" spans="1:6">
      <c r="A679" t="s">
        <v>15</v>
      </c>
      <c r="B679" t="s">
        <v>138</v>
      </c>
      <c r="C679" t="s">
        <v>9</v>
      </c>
      <c r="D679" s="4">
        <v>41</v>
      </c>
      <c r="E679" s="5">
        <v>3500151</v>
      </c>
      <c r="F679">
        <v>2022</v>
      </c>
    </row>
    <row r="680" spans="1:6">
      <c r="A680" t="s">
        <v>64</v>
      </c>
      <c r="B680" t="s">
        <v>139</v>
      </c>
      <c r="C680" t="s">
        <v>8</v>
      </c>
      <c r="D680" s="4">
        <v>78</v>
      </c>
      <c r="E680" s="5">
        <v>267640547</v>
      </c>
      <c r="F680">
        <v>2023</v>
      </c>
    </row>
    <row r="681" spans="1:6">
      <c r="A681" t="s">
        <v>64</v>
      </c>
      <c r="B681" t="s">
        <v>139</v>
      </c>
      <c r="C681" t="s">
        <v>9</v>
      </c>
      <c r="D681" s="4">
        <v>57</v>
      </c>
      <c r="E681" s="5">
        <v>7471945</v>
      </c>
      <c r="F681">
        <v>2023</v>
      </c>
    </row>
    <row r="682" spans="1:6">
      <c r="A682" t="s">
        <v>64</v>
      </c>
      <c r="B682" t="s">
        <v>139</v>
      </c>
      <c r="C682" t="s">
        <v>8</v>
      </c>
      <c r="D682" s="4">
        <v>86</v>
      </c>
      <c r="E682" s="5">
        <v>292121192</v>
      </c>
      <c r="F682">
        <v>2024</v>
      </c>
    </row>
    <row r="683" spans="1:6">
      <c r="A683" t="s">
        <v>64</v>
      </c>
      <c r="B683" t="s">
        <v>139</v>
      </c>
      <c r="C683" t="s">
        <v>9</v>
      </c>
      <c r="D683" s="4">
        <v>68</v>
      </c>
      <c r="E683" s="5">
        <v>5329589</v>
      </c>
      <c r="F683">
        <v>2024</v>
      </c>
    </row>
    <row r="684" spans="1:6">
      <c r="A684" t="s">
        <v>64</v>
      </c>
      <c r="B684" t="s">
        <v>139</v>
      </c>
      <c r="C684" t="s">
        <v>8</v>
      </c>
      <c r="D684" s="4">
        <v>65</v>
      </c>
      <c r="E684" s="5">
        <v>255012684</v>
      </c>
      <c r="F684">
        <v>2022</v>
      </c>
    </row>
    <row r="685" spans="1:6">
      <c r="A685" t="s">
        <v>64</v>
      </c>
      <c r="B685" t="s">
        <v>139</v>
      </c>
      <c r="C685" t="s">
        <v>9</v>
      </c>
      <c r="D685" s="4">
        <v>39</v>
      </c>
      <c r="E685" s="5">
        <v>1038706</v>
      </c>
      <c r="F685">
        <v>2022</v>
      </c>
    </row>
    <row r="686" spans="1:6">
      <c r="A686" t="s">
        <v>31</v>
      </c>
      <c r="B686" t="s">
        <v>140</v>
      </c>
      <c r="C686" t="s">
        <v>8</v>
      </c>
      <c r="D686" s="4">
        <v>169</v>
      </c>
      <c r="E686" s="5">
        <v>119085409</v>
      </c>
      <c r="F686">
        <v>2023</v>
      </c>
    </row>
    <row r="687" spans="1:6">
      <c r="A687" t="s">
        <v>31</v>
      </c>
      <c r="B687" t="s">
        <v>140</v>
      </c>
      <c r="C687" t="s">
        <v>9</v>
      </c>
      <c r="D687" s="4">
        <v>115</v>
      </c>
      <c r="E687" s="5">
        <v>16758935</v>
      </c>
      <c r="F687">
        <v>2023</v>
      </c>
    </row>
    <row r="688" spans="1:6">
      <c r="A688" t="s">
        <v>31</v>
      </c>
      <c r="B688" t="s">
        <v>140</v>
      </c>
      <c r="C688" t="s">
        <v>8</v>
      </c>
      <c r="D688" s="4">
        <v>187</v>
      </c>
      <c r="E688" s="5">
        <v>146014473</v>
      </c>
      <c r="F688">
        <v>2024</v>
      </c>
    </row>
    <row r="689" spans="1:6">
      <c r="A689" t="s">
        <v>31</v>
      </c>
      <c r="B689" t="s">
        <v>140</v>
      </c>
      <c r="C689" t="s">
        <v>9</v>
      </c>
      <c r="D689" s="4">
        <v>121</v>
      </c>
      <c r="E689" s="5">
        <v>22231606</v>
      </c>
      <c r="F689">
        <v>2024</v>
      </c>
    </row>
    <row r="690" spans="1:6">
      <c r="A690" t="s">
        <v>31</v>
      </c>
      <c r="B690" t="s">
        <v>140</v>
      </c>
      <c r="C690" t="s">
        <v>8</v>
      </c>
      <c r="D690" s="4">
        <v>149</v>
      </c>
      <c r="E690" s="5">
        <v>105557084</v>
      </c>
      <c r="F690">
        <v>2022</v>
      </c>
    </row>
    <row r="691" spans="1:6">
      <c r="A691" t="s">
        <v>31</v>
      </c>
      <c r="B691" t="s">
        <v>140</v>
      </c>
      <c r="C691" t="s">
        <v>9</v>
      </c>
      <c r="D691" s="4">
        <v>101</v>
      </c>
      <c r="E691" s="5">
        <v>8780286</v>
      </c>
      <c r="F691">
        <v>2022</v>
      </c>
    </row>
    <row r="692" spans="1:6">
      <c r="A692" t="s">
        <v>22</v>
      </c>
      <c r="B692" t="s">
        <v>141</v>
      </c>
      <c r="C692" t="s">
        <v>9</v>
      </c>
      <c r="D692" s="4">
        <v>18</v>
      </c>
      <c r="E692" s="5">
        <v>1035598</v>
      </c>
      <c r="F692">
        <v>2023</v>
      </c>
    </row>
    <row r="693" spans="1:6">
      <c r="A693" t="s">
        <v>22</v>
      </c>
      <c r="B693" t="s">
        <v>141</v>
      </c>
      <c r="C693" t="s">
        <v>8</v>
      </c>
      <c r="D693" s="4">
        <v>14</v>
      </c>
      <c r="E693" s="5">
        <v>1419168</v>
      </c>
      <c r="F693">
        <v>2023</v>
      </c>
    </row>
    <row r="694" spans="1:6">
      <c r="A694" t="s">
        <v>22</v>
      </c>
      <c r="B694" t="s">
        <v>141</v>
      </c>
      <c r="C694" t="s">
        <v>9</v>
      </c>
      <c r="D694" s="4">
        <v>17</v>
      </c>
      <c r="E694" s="5">
        <v>961172</v>
      </c>
      <c r="F694">
        <v>2024</v>
      </c>
    </row>
    <row r="695" spans="1:6">
      <c r="A695" t="s">
        <v>22</v>
      </c>
      <c r="B695" t="s">
        <v>141</v>
      </c>
      <c r="C695" t="s">
        <v>8</v>
      </c>
      <c r="D695" s="4">
        <v>15</v>
      </c>
      <c r="E695" s="5">
        <v>1360432</v>
      </c>
      <c r="F695">
        <v>2024</v>
      </c>
    </row>
    <row r="696" spans="1:6">
      <c r="A696" t="s">
        <v>22</v>
      </c>
      <c r="B696" t="s">
        <v>141</v>
      </c>
      <c r="C696" t="s">
        <v>9</v>
      </c>
      <c r="D696" s="4">
        <v>14</v>
      </c>
      <c r="E696" s="5">
        <v>627631</v>
      </c>
      <c r="F696">
        <v>2022</v>
      </c>
    </row>
    <row r="697" spans="1:6">
      <c r="A697" t="s">
        <v>22</v>
      </c>
      <c r="B697" t="s">
        <v>141</v>
      </c>
      <c r="C697" t="s">
        <v>8</v>
      </c>
      <c r="D697" s="4">
        <v>12</v>
      </c>
      <c r="E697" s="5">
        <v>511508</v>
      </c>
      <c r="F697">
        <v>2022</v>
      </c>
    </row>
    <row r="698" spans="1:6">
      <c r="A698" t="s">
        <v>22</v>
      </c>
      <c r="B698" t="s">
        <v>142</v>
      </c>
      <c r="C698" t="s">
        <v>9</v>
      </c>
      <c r="D698" s="4">
        <v>13</v>
      </c>
      <c r="E698" s="5">
        <v>2193165</v>
      </c>
      <c r="F698">
        <v>2023</v>
      </c>
    </row>
    <row r="699" spans="1:6">
      <c r="A699" t="s">
        <v>22</v>
      </c>
      <c r="B699" t="s">
        <v>142</v>
      </c>
      <c r="C699" t="s">
        <v>8</v>
      </c>
      <c r="D699" s="4">
        <v>12</v>
      </c>
      <c r="E699" s="5">
        <v>3791303</v>
      </c>
      <c r="F699">
        <v>2023</v>
      </c>
    </row>
    <row r="700" spans="1:6">
      <c r="A700" t="s">
        <v>22</v>
      </c>
      <c r="B700" t="s">
        <v>142</v>
      </c>
      <c r="C700" t="s">
        <v>8</v>
      </c>
      <c r="D700" s="4">
        <v>15</v>
      </c>
      <c r="E700" s="5">
        <v>4583849</v>
      </c>
      <c r="F700">
        <v>2024</v>
      </c>
    </row>
    <row r="701" spans="1:6">
      <c r="A701" t="s">
        <v>22</v>
      </c>
      <c r="B701" t="s">
        <v>142</v>
      </c>
      <c r="C701" t="s">
        <v>9</v>
      </c>
      <c r="D701" s="4">
        <v>10</v>
      </c>
      <c r="E701" s="5">
        <v>1597449</v>
      </c>
      <c r="F701">
        <v>2024</v>
      </c>
    </row>
    <row r="702" spans="1:6">
      <c r="A702" t="s">
        <v>22</v>
      </c>
      <c r="B702" t="s">
        <v>142</v>
      </c>
      <c r="C702" t="s">
        <v>8</v>
      </c>
      <c r="D702" s="4">
        <v>12</v>
      </c>
      <c r="E702" s="5">
        <v>3033768</v>
      </c>
      <c r="F702">
        <v>2022</v>
      </c>
    </row>
    <row r="703" spans="1:6">
      <c r="A703" t="s">
        <v>22</v>
      </c>
      <c r="B703" t="s">
        <v>142</v>
      </c>
      <c r="C703" t="s">
        <v>9</v>
      </c>
      <c r="D703" s="4">
        <v>7</v>
      </c>
      <c r="E703" s="5">
        <v>1278779</v>
      </c>
      <c r="F703">
        <v>2022</v>
      </c>
    </row>
    <row r="704" spans="1:6">
      <c r="A704" t="s">
        <v>24</v>
      </c>
      <c r="B704" t="s">
        <v>143</v>
      </c>
      <c r="C704" t="s">
        <v>8</v>
      </c>
      <c r="D704" s="4">
        <v>47</v>
      </c>
      <c r="E704" s="5">
        <v>13428227</v>
      </c>
      <c r="F704">
        <v>2023</v>
      </c>
    </row>
    <row r="705" spans="1:6">
      <c r="A705" t="s">
        <v>24</v>
      </c>
      <c r="B705" t="s">
        <v>143</v>
      </c>
      <c r="C705" t="s">
        <v>9</v>
      </c>
      <c r="D705" s="4">
        <v>33</v>
      </c>
      <c r="E705" s="5">
        <v>1327082</v>
      </c>
      <c r="F705">
        <v>2023</v>
      </c>
    </row>
    <row r="706" spans="1:6">
      <c r="A706" t="s">
        <v>24</v>
      </c>
      <c r="B706" t="s">
        <v>143</v>
      </c>
      <c r="C706" t="s">
        <v>8</v>
      </c>
      <c r="D706" s="4">
        <v>46</v>
      </c>
      <c r="E706" s="5">
        <v>14433644</v>
      </c>
      <c r="F706">
        <v>2024</v>
      </c>
    </row>
    <row r="707" spans="1:6">
      <c r="A707" t="s">
        <v>24</v>
      </c>
      <c r="B707" t="s">
        <v>143</v>
      </c>
      <c r="C707" t="s">
        <v>9</v>
      </c>
      <c r="D707" s="4">
        <v>35</v>
      </c>
      <c r="E707" s="5">
        <v>2511133</v>
      </c>
      <c r="F707">
        <v>2024</v>
      </c>
    </row>
    <row r="708" spans="1:6">
      <c r="A708" t="s">
        <v>24</v>
      </c>
      <c r="B708" t="s">
        <v>143</v>
      </c>
      <c r="C708" t="s">
        <v>8</v>
      </c>
      <c r="D708" s="4">
        <v>44</v>
      </c>
      <c r="E708" s="5">
        <v>9871839</v>
      </c>
      <c r="F708">
        <v>2022</v>
      </c>
    </row>
    <row r="709" spans="1:6">
      <c r="A709" t="s">
        <v>24</v>
      </c>
      <c r="B709" t="s">
        <v>143</v>
      </c>
      <c r="C709" t="s">
        <v>9</v>
      </c>
      <c r="D709" s="4">
        <v>29</v>
      </c>
      <c r="E709" s="5">
        <v>1216776</v>
      </c>
      <c r="F709">
        <v>2022</v>
      </c>
    </row>
    <row r="710" spans="1:6">
      <c r="A710" t="s">
        <v>6</v>
      </c>
      <c r="B710" t="s">
        <v>144</v>
      </c>
      <c r="C710" t="s">
        <v>8</v>
      </c>
      <c r="D710" s="4">
        <v>98</v>
      </c>
      <c r="E710" s="5">
        <v>30172312</v>
      </c>
      <c r="F710">
        <v>2023</v>
      </c>
    </row>
    <row r="711" spans="1:6">
      <c r="A711" t="s">
        <v>6</v>
      </c>
      <c r="B711" t="s">
        <v>144</v>
      </c>
      <c r="C711" t="s">
        <v>9</v>
      </c>
      <c r="D711" s="4">
        <v>66</v>
      </c>
      <c r="E711" s="5">
        <v>6480092</v>
      </c>
      <c r="F711">
        <v>2023</v>
      </c>
    </row>
    <row r="712" spans="1:6">
      <c r="A712" t="s">
        <v>6</v>
      </c>
      <c r="B712" t="s">
        <v>144</v>
      </c>
      <c r="C712" t="s">
        <v>8</v>
      </c>
      <c r="D712" s="4">
        <v>115</v>
      </c>
      <c r="E712" s="5">
        <v>35819540</v>
      </c>
      <c r="F712">
        <v>2024</v>
      </c>
    </row>
    <row r="713" spans="1:6">
      <c r="A713" t="s">
        <v>6</v>
      </c>
      <c r="B713" t="s">
        <v>144</v>
      </c>
      <c r="C713" t="s">
        <v>9</v>
      </c>
      <c r="D713" s="4">
        <v>68</v>
      </c>
      <c r="E713" s="5">
        <v>7008484</v>
      </c>
      <c r="F713">
        <v>2024</v>
      </c>
    </row>
    <row r="714" spans="1:6">
      <c r="A714" t="s">
        <v>6</v>
      </c>
      <c r="B714" t="s">
        <v>144</v>
      </c>
      <c r="C714" t="s">
        <v>8</v>
      </c>
      <c r="D714" s="4">
        <v>77</v>
      </c>
      <c r="E714" s="5">
        <v>17784621</v>
      </c>
      <c r="F714">
        <v>2022</v>
      </c>
    </row>
    <row r="715" spans="1:6">
      <c r="A715" t="s">
        <v>6</v>
      </c>
      <c r="B715" t="s">
        <v>144</v>
      </c>
      <c r="C715" t="s">
        <v>9</v>
      </c>
      <c r="D715" s="4">
        <v>50</v>
      </c>
      <c r="E715" s="5">
        <v>2538246</v>
      </c>
      <c r="F715">
        <v>2022</v>
      </c>
    </row>
    <row r="716" spans="1:6">
      <c r="A716" t="s">
        <v>11</v>
      </c>
      <c r="B716" t="s">
        <v>145</v>
      </c>
      <c r="C716" t="s">
        <v>9</v>
      </c>
      <c r="D716" s="4">
        <v>31</v>
      </c>
      <c r="E716" s="5">
        <v>3541505</v>
      </c>
      <c r="F716">
        <v>2023</v>
      </c>
    </row>
    <row r="717" spans="1:6">
      <c r="A717" t="s">
        <v>11</v>
      </c>
      <c r="B717" t="s">
        <v>145</v>
      </c>
      <c r="C717" t="s">
        <v>8</v>
      </c>
      <c r="D717" s="4">
        <v>26</v>
      </c>
      <c r="E717" s="5">
        <v>20137491</v>
      </c>
      <c r="F717">
        <v>2023</v>
      </c>
    </row>
    <row r="718" spans="1:6">
      <c r="A718" t="s">
        <v>11</v>
      </c>
      <c r="B718" t="s">
        <v>145</v>
      </c>
      <c r="C718" t="s">
        <v>8</v>
      </c>
      <c r="D718" s="4">
        <v>30</v>
      </c>
      <c r="E718" s="5">
        <v>22771837</v>
      </c>
      <c r="F718">
        <v>2024</v>
      </c>
    </row>
    <row r="719" spans="1:6">
      <c r="A719" t="s">
        <v>11</v>
      </c>
      <c r="B719" t="s">
        <v>145</v>
      </c>
      <c r="C719" t="s">
        <v>9</v>
      </c>
      <c r="D719" s="4">
        <v>25</v>
      </c>
      <c r="E719" s="5">
        <v>2459654</v>
      </c>
      <c r="F719">
        <v>2024</v>
      </c>
    </row>
    <row r="720" spans="1:6">
      <c r="A720" t="s">
        <v>11</v>
      </c>
      <c r="B720" t="s">
        <v>145</v>
      </c>
      <c r="C720" t="s">
        <v>8</v>
      </c>
      <c r="D720" s="4">
        <v>24</v>
      </c>
      <c r="E720" s="5">
        <v>18017904</v>
      </c>
      <c r="F720">
        <v>2022</v>
      </c>
    </row>
    <row r="721" spans="1:6">
      <c r="A721" t="s">
        <v>11</v>
      </c>
      <c r="B721" t="s">
        <v>145</v>
      </c>
      <c r="C721" t="s">
        <v>9</v>
      </c>
      <c r="D721" s="4">
        <v>19</v>
      </c>
      <c r="E721" s="5">
        <v>1070032</v>
      </c>
      <c r="F721">
        <v>2022</v>
      </c>
    </row>
    <row r="722" spans="1:6">
      <c r="A722" t="s">
        <v>41</v>
      </c>
      <c r="B722" t="s">
        <v>146</v>
      </c>
      <c r="C722" t="s">
        <v>8</v>
      </c>
      <c r="D722" s="4">
        <v>151</v>
      </c>
      <c r="E722" s="5">
        <v>72678607</v>
      </c>
      <c r="F722">
        <v>2023</v>
      </c>
    </row>
    <row r="723" spans="1:6">
      <c r="A723" t="s">
        <v>41</v>
      </c>
      <c r="B723" t="s">
        <v>146</v>
      </c>
      <c r="C723" t="s">
        <v>9</v>
      </c>
      <c r="D723" s="4">
        <v>141</v>
      </c>
      <c r="E723" s="5">
        <v>28330243</v>
      </c>
      <c r="F723">
        <v>2023</v>
      </c>
    </row>
    <row r="724" spans="1:6">
      <c r="A724" t="s">
        <v>41</v>
      </c>
      <c r="B724" t="s">
        <v>146</v>
      </c>
      <c r="C724" t="s">
        <v>8</v>
      </c>
      <c r="D724" s="4">
        <v>174</v>
      </c>
      <c r="E724" s="5">
        <v>93482713</v>
      </c>
      <c r="F724">
        <v>2024</v>
      </c>
    </row>
    <row r="725" spans="1:6">
      <c r="A725" t="s">
        <v>41</v>
      </c>
      <c r="B725" t="s">
        <v>146</v>
      </c>
      <c r="C725" t="s">
        <v>9</v>
      </c>
      <c r="D725" s="4">
        <v>144</v>
      </c>
      <c r="E725" s="5">
        <v>31153014</v>
      </c>
      <c r="F725">
        <v>2024</v>
      </c>
    </row>
    <row r="726" spans="1:6">
      <c r="A726" t="s">
        <v>41</v>
      </c>
      <c r="B726" t="s">
        <v>146</v>
      </c>
      <c r="C726" t="s">
        <v>8</v>
      </c>
      <c r="D726" s="4">
        <v>134</v>
      </c>
      <c r="E726" s="5">
        <v>68522987</v>
      </c>
      <c r="F726">
        <v>2022</v>
      </c>
    </row>
    <row r="727" spans="1:6">
      <c r="A727" t="s">
        <v>41</v>
      </c>
      <c r="B727" t="s">
        <v>146</v>
      </c>
      <c r="C727" t="s">
        <v>9</v>
      </c>
      <c r="D727" s="4">
        <v>112</v>
      </c>
      <c r="E727" s="5">
        <v>12340076</v>
      </c>
      <c r="F727">
        <v>2022</v>
      </c>
    </row>
    <row r="728" spans="1:6">
      <c r="A728" t="s">
        <v>6</v>
      </c>
      <c r="B728" t="s">
        <v>147</v>
      </c>
      <c r="C728" t="s">
        <v>8</v>
      </c>
      <c r="D728" s="4">
        <v>102</v>
      </c>
      <c r="E728" s="5">
        <v>30710597</v>
      </c>
      <c r="F728">
        <v>2023</v>
      </c>
    </row>
    <row r="729" spans="1:6">
      <c r="A729" t="s">
        <v>6</v>
      </c>
      <c r="B729" t="s">
        <v>147</v>
      </c>
      <c r="C729" t="s">
        <v>9</v>
      </c>
      <c r="D729" s="4">
        <v>55</v>
      </c>
      <c r="E729" s="5">
        <v>5598360</v>
      </c>
      <c r="F729">
        <v>2023</v>
      </c>
    </row>
    <row r="730" spans="1:6">
      <c r="A730" t="s">
        <v>6</v>
      </c>
      <c r="B730" t="s">
        <v>147</v>
      </c>
      <c r="C730" t="s">
        <v>8</v>
      </c>
      <c r="D730" s="4">
        <v>109</v>
      </c>
      <c r="E730" s="5">
        <v>43478283</v>
      </c>
      <c r="F730">
        <v>2024</v>
      </c>
    </row>
    <row r="731" spans="1:6">
      <c r="A731" t="s">
        <v>6</v>
      </c>
      <c r="B731" t="s">
        <v>147</v>
      </c>
      <c r="C731" t="s">
        <v>9</v>
      </c>
      <c r="D731" s="4">
        <v>57</v>
      </c>
      <c r="E731" s="5">
        <v>3477391</v>
      </c>
      <c r="F731">
        <v>2024</v>
      </c>
    </row>
    <row r="732" spans="1:6">
      <c r="A732" t="s">
        <v>6</v>
      </c>
      <c r="B732" t="s">
        <v>147</v>
      </c>
      <c r="C732" t="s">
        <v>8</v>
      </c>
      <c r="D732" s="4">
        <v>91</v>
      </c>
      <c r="E732" s="5">
        <v>28591706</v>
      </c>
      <c r="F732">
        <v>2022</v>
      </c>
    </row>
    <row r="733" spans="1:6">
      <c r="A733" t="s">
        <v>6</v>
      </c>
      <c r="B733" t="s">
        <v>147</v>
      </c>
      <c r="C733" t="s">
        <v>9</v>
      </c>
      <c r="D733" s="4">
        <v>49</v>
      </c>
      <c r="E733" s="5">
        <v>3916814</v>
      </c>
      <c r="F733">
        <v>2022</v>
      </c>
    </row>
    <row r="734" spans="1:6">
      <c r="A734" t="s">
        <v>6</v>
      </c>
      <c r="B734" t="s">
        <v>148</v>
      </c>
      <c r="C734" t="s">
        <v>8</v>
      </c>
      <c r="D734" s="4">
        <v>31</v>
      </c>
      <c r="E734" s="5">
        <v>3727846</v>
      </c>
      <c r="F734">
        <v>2023</v>
      </c>
    </row>
    <row r="735" spans="1:6">
      <c r="A735" t="s">
        <v>6</v>
      </c>
      <c r="B735" t="s">
        <v>148</v>
      </c>
      <c r="C735" t="s">
        <v>9</v>
      </c>
      <c r="D735" s="4">
        <v>26</v>
      </c>
      <c r="E735" s="5">
        <v>3489482</v>
      </c>
      <c r="F735">
        <v>2023</v>
      </c>
    </row>
    <row r="736" spans="1:6">
      <c r="A736" t="s">
        <v>6</v>
      </c>
      <c r="B736" t="s">
        <v>148</v>
      </c>
      <c r="C736" t="s">
        <v>8</v>
      </c>
      <c r="D736" s="4">
        <v>32</v>
      </c>
      <c r="E736" s="5">
        <v>5246188</v>
      </c>
      <c r="F736">
        <v>2024</v>
      </c>
    </row>
    <row r="737" spans="1:6">
      <c r="A737" t="s">
        <v>6</v>
      </c>
      <c r="B737" t="s">
        <v>148</v>
      </c>
      <c r="C737" t="s">
        <v>9</v>
      </c>
      <c r="D737" s="4">
        <v>29</v>
      </c>
      <c r="E737" s="5">
        <v>5411386</v>
      </c>
      <c r="F737">
        <v>2024</v>
      </c>
    </row>
    <row r="738" spans="1:6">
      <c r="A738" t="s">
        <v>6</v>
      </c>
      <c r="B738" t="s">
        <v>148</v>
      </c>
      <c r="C738" t="s">
        <v>9</v>
      </c>
      <c r="D738" s="4">
        <v>24</v>
      </c>
      <c r="E738" s="5">
        <v>1037547</v>
      </c>
      <c r="F738">
        <v>2022</v>
      </c>
    </row>
    <row r="739" spans="1:6">
      <c r="A739" t="s">
        <v>6</v>
      </c>
      <c r="B739" t="s">
        <v>148</v>
      </c>
      <c r="C739" t="s">
        <v>8</v>
      </c>
      <c r="D739" s="4">
        <v>23</v>
      </c>
      <c r="E739" s="5">
        <v>2571398</v>
      </c>
      <c r="F739">
        <v>2022</v>
      </c>
    </row>
    <row r="740" spans="1:6">
      <c r="A740" t="s">
        <v>22</v>
      </c>
      <c r="B740" t="s">
        <v>149</v>
      </c>
      <c r="C740" t="s">
        <v>8</v>
      </c>
      <c r="D740" s="4">
        <v>49</v>
      </c>
      <c r="E740" s="5">
        <v>15463103</v>
      </c>
      <c r="F740">
        <v>2023</v>
      </c>
    </row>
    <row r="741" spans="1:6">
      <c r="A741" t="s">
        <v>22</v>
      </c>
      <c r="B741" t="s">
        <v>149</v>
      </c>
      <c r="C741" t="s">
        <v>9</v>
      </c>
      <c r="D741" s="4">
        <v>44</v>
      </c>
      <c r="E741" s="5">
        <v>2619913</v>
      </c>
      <c r="F741">
        <v>2023</v>
      </c>
    </row>
    <row r="742" spans="1:6">
      <c r="A742" t="s">
        <v>22</v>
      </c>
      <c r="B742" t="s">
        <v>149</v>
      </c>
      <c r="C742" t="s">
        <v>8</v>
      </c>
      <c r="D742" s="4">
        <v>50</v>
      </c>
      <c r="E742" s="5">
        <v>18819338</v>
      </c>
      <c r="F742">
        <v>2024</v>
      </c>
    </row>
    <row r="743" spans="1:6">
      <c r="A743" t="s">
        <v>22</v>
      </c>
      <c r="B743" t="s">
        <v>149</v>
      </c>
      <c r="C743" t="s">
        <v>9</v>
      </c>
      <c r="D743" s="4">
        <v>49</v>
      </c>
      <c r="E743" s="5">
        <v>4715818</v>
      </c>
      <c r="F743">
        <v>2024</v>
      </c>
    </row>
    <row r="744" spans="1:6">
      <c r="A744" t="s">
        <v>22</v>
      </c>
      <c r="B744" t="s">
        <v>149</v>
      </c>
      <c r="C744" t="s">
        <v>8</v>
      </c>
      <c r="D744" s="4">
        <v>42</v>
      </c>
      <c r="E744" s="5">
        <v>11697541</v>
      </c>
      <c r="F744">
        <v>2022</v>
      </c>
    </row>
    <row r="745" spans="1:6">
      <c r="A745" t="s">
        <v>22</v>
      </c>
      <c r="B745" t="s">
        <v>149</v>
      </c>
      <c r="C745" t="s">
        <v>9</v>
      </c>
      <c r="D745" s="4">
        <v>35</v>
      </c>
      <c r="E745" s="5">
        <v>3296632</v>
      </c>
      <c r="F745">
        <v>2022</v>
      </c>
    </row>
    <row r="746" spans="1:6">
      <c r="A746" t="s">
        <v>43</v>
      </c>
      <c r="B746" t="s">
        <v>150</v>
      </c>
      <c r="C746" t="s">
        <v>8</v>
      </c>
      <c r="D746" s="4">
        <v>390</v>
      </c>
      <c r="E746" s="5">
        <v>109919648</v>
      </c>
      <c r="F746">
        <v>2023</v>
      </c>
    </row>
    <row r="747" spans="1:6">
      <c r="A747" t="s">
        <v>43</v>
      </c>
      <c r="B747" t="s">
        <v>150</v>
      </c>
      <c r="C747" t="s">
        <v>9</v>
      </c>
      <c r="D747" s="4">
        <v>248</v>
      </c>
      <c r="E747" s="5">
        <v>33795677</v>
      </c>
      <c r="F747">
        <v>2023</v>
      </c>
    </row>
    <row r="748" spans="1:6">
      <c r="A748" t="s">
        <v>43</v>
      </c>
      <c r="B748" t="s">
        <v>150</v>
      </c>
      <c r="C748" t="s">
        <v>8</v>
      </c>
      <c r="D748" s="4">
        <v>434</v>
      </c>
      <c r="E748" s="5">
        <v>206091659</v>
      </c>
      <c r="F748">
        <v>2024</v>
      </c>
    </row>
    <row r="749" spans="1:6">
      <c r="A749" t="s">
        <v>43</v>
      </c>
      <c r="B749" t="s">
        <v>150</v>
      </c>
      <c r="C749" t="s">
        <v>9</v>
      </c>
      <c r="D749" s="4">
        <v>260</v>
      </c>
      <c r="E749" s="5">
        <v>41616269</v>
      </c>
      <c r="F749">
        <v>2024</v>
      </c>
    </row>
    <row r="750" spans="1:6">
      <c r="A750" t="s">
        <v>43</v>
      </c>
      <c r="B750" t="s">
        <v>150</v>
      </c>
      <c r="C750" t="s">
        <v>8</v>
      </c>
      <c r="D750" s="4">
        <v>342</v>
      </c>
      <c r="E750" s="5">
        <v>89933028</v>
      </c>
      <c r="F750">
        <v>2022</v>
      </c>
    </row>
    <row r="751" spans="1:6">
      <c r="A751" t="s">
        <v>43</v>
      </c>
      <c r="B751" t="s">
        <v>150</v>
      </c>
      <c r="C751" t="s">
        <v>9</v>
      </c>
      <c r="D751" s="4">
        <v>179</v>
      </c>
      <c r="E751" s="5">
        <v>19081884</v>
      </c>
      <c r="F751">
        <v>2022</v>
      </c>
    </row>
    <row r="752" spans="1:6">
      <c r="A752" t="s">
        <v>11</v>
      </c>
      <c r="B752" t="s">
        <v>151</v>
      </c>
      <c r="C752" t="s">
        <v>8</v>
      </c>
      <c r="D752" s="4">
        <v>59</v>
      </c>
      <c r="E752" s="5">
        <v>23820412</v>
      </c>
      <c r="F752">
        <v>2023</v>
      </c>
    </row>
    <row r="753" spans="1:6">
      <c r="A753" t="s">
        <v>11</v>
      </c>
      <c r="B753" t="s">
        <v>151</v>
      </c>
      <c r="C753" t="s">
        <v>9</v>
      </c>
      <c r="D753" s="4">
        <v>58</v>
      </c>
      <c r="E753" s="5">
        <v>4476663</v>
      </c>
      <c r="F753">
        <v>2023</v>
      </c>
    </row>
    <row r="754" spans="1:6">
      <c r="A754" t="s">
        <v>11</v>
      </c>
      <c r="B754" t="s">
        <v>151</v>
      </c>
      <c r="C754" t="s">
        <v>8</v>
      </c>
      <c r="D754" s="4">
        <v>63</v>
      </c>
      <c r="E754" s="5">
        <v>27633804</v>
      </c>
      <c r="F754">
        <v>2024</v>
      </c>
    </row>
    <row r="755" spans="1:6">
      <c r="A755" t="s">
        <v>11</v>
      </c>
      <c r="B755" t="s">
        <v>151</v>
      </c>
      <c r="C755" t="s">
        <v>9</v>
      </c>
      <c r="D755" s="4">
        <v>55</v>
      </c>
      <c r="E755" s="5">
        <v>7219209</v>
      </c>
      <c r="F755">
        <v>2024</v>
      </c>
    </row>
    <row r="756" spans="1:6">
      <c r="A756" t="s">
        <v>11</v>
      </c>
      <c r="B756" t="s">
        <v>151</v>
      </c>
      <c r="C756" t="s">
        <v>8</v>
      </c>
      <c r="D756" s="4">
        <v>50</v>
      </c>
      <c r="E756" s="5">
        <v>23039759</v>
      </c>
      <c r="F756">
        <v>2022</v>
      </c>
    </row>
    <row r="757" spans="1:6">
      <c r="A757" t="s">
        <v>11</v>
      </c>
      <c r="B757" t="s">
        <v>151</v>
      </c>
      <c r="C757" t="s">
        <v>9</v>
      </c>
      <c r="D757" s="4">
        <v>44</v>
      </c>
      <c r="E757" s="5">
        <v>2888003</v>
      </c>
      <c r="F757">
        <v>2022</v>
      </c>
    </row>
    <row r="758" spans="1:6">
      <c r="A758" t="s">
        <v>35</v>
      </c>
      <c r="B758" t="s">
        <v>152</v>
      </c>
      <c r="C758" t="s">
        <v>8</v>
      </c>
      <c r="D758" s="4">
        <v>63</v>
      </c>
      <c r="E758" s="5">
        <v>18319288</v>
      </c>
      <c r="F758">
        <v>2023</v>
      </c>
    </row>
    <row r="759" spans="1:6">
      <c r="A759" t="s">
        <v>35</v>
      </c>
      <c r="B759" t="s">
        <v>152</v>
      </c>
      <c r="C759" t="s">
        <v>9</v>
      </c>
      <c r="D759" s="4">
        <v>48</v>
      </c>
      <c r="E759" s="5">
        <v>1831708</v>
      </c>
      <c r="F759">
        <v>2023</v>
      </c>
    </row>
    <row r="760" spans="1:6">
      <c r="A760" t="s">
        <v>35</v>
      </c>
      <c r="B760" t="s">
        <v>152</v>
      </c>
      <c r="C760" t="s">
        <v>8</v>
      </c>
      <c r="D760" s="4">
        <v>66</v>
      </c>
      <c r="E760" s="5">
        <v>16385269</v>
      </c>
      <c r="F760">
        <v>2024</v>
      </c>
    </row>
    <row r="761" spans="1:6">
      <c r="A761" t="s">
        <v>35</v>
      </c>
      <c r="B761" t="s">
        <v>152</v>
      </c>
      <c r="C761" t="s">
        <v>9</v>
      </c>
      <c r="D761" s="4">
        <v>51</v>
      </c>
      <c r="E761" s="5">
        <v>5352211</v>
      </c>
      <c r="F761">
        <v>2024</v>
      </c>
    </row>
    <row r="762" spans="1:6">
      <c r="A762" t="s">
        <v>35</v>
      </c>
      <c r="B762" t="s">
        <v>152</v>
      </c>
      <c r="C762" t="s">
        <v>8</v>
      </c>
      <c r="D762" s="4">
        <v>59</v>
      </c>
      <c r="E762" s="5">
        <v>15315623</v>
      </c>
      <c r="F762">
        <v>2022</v>
      </c>
    </row>
    <row r="763" spans="1:6">
      <c r="A763" t="s">
        <v>35</v>
      </c>
      <c r="B763" t="s">
        <v>152</v>
      </c>
      <c r="C763" t="s">
        <v>9</v>
      </c>
      <c r="D763" s="4">
        <v>41</v>
      </c>
      <c r="E763" s="5">
        <v>1899323</v>
      </c>
      <c r="F763">
        <v>2022</v>
      </c>
    </row>
    <row r="764" spans="1:6">
      <c r="A764" t="s">
        <v>22</v>
      </c>
      <c r="B764" t="s">
        <v>153</v>
      </c>
      <c r="C764" t="s">
        <v>9</v>
      </c>
      <c r="D764" s="4">
        <v>27</v>
      </c>
      <c r="E764" s="5">
        <v>4214211</v>
      </c>
      <c r="F764">
        <v>2023</v>
      </c>
    </row>
    <row r="765" spans="1:6">
      <c r="A765" t="s">
        <v>22</v>
      </c>
      <c r="B765" t="s">
        <v>153</v>
      </c>
      <c r="C765" t="s">
        <v>8</v>
      </c>
      <c r="D765" s="4">
        <v>21</v>
      </c>
      <c r="E765" s="5">
        <v>3647509</v>
      </c>
      <c r="F765">
        <v>2023</v>
      </c>
    </row>
    <row r="766" spans="1:6">
      <c r="A766" t="s">
        <v>22</v>
      </c>
      <c r="B766" t="s">
        <v>153</v>
      </c>
      <c r="C766" t="s">
        <v>9</v>
      </c>
      <c r="D766" s="4">
        <v>34</v>
      </c>
      <c r="E766" s="5">
        <v>4812318</v>
      </c>
      <c r="F766">
        <v>2024</v>
      </c>
    </row>
    <row r="767" spans="1:6">
      <c r="A767" t="s">
        <v>22</v>
      </c>
      <c r="B767" t="s">
        <v>153</v>
      </c>
      <c r="C767" t="s">
        <v>8</v>
      </c>
      <c r="D767" s="4">
        <v>16</v>
      </c>
      <c r="E767" s="5">
        <v>2605046</v>
      </c>
      <c r="F767">
        <v>2024</v>
      </c>
    </row>
    <row r="768" spans="1:6">
      <c r="A768" t="s">
        <v>22</v>
      </c>
      <c r="B768" t="s">
        <v>153</v>
      </c>
      <c r="C768" t="s">
        <v>9</v>
      </c>
      <c r="D768" s="4">
        <v>25</v>
      </c>
      <c r="E768" s="5">
        <v>3759135</v>
      </c>
      <c r="F768">
        <v>2022</v>
      </c>
    </row>
    <row r="769" spans="1:6">
      <c r="A769" t="s">
        <v>22</v>
      </c>
      <c r="B769" t="s">
        <v>153</v>
      </c>
      <c r="C769" t="s">
        <v>8</v>
      </c>
      <c r="D769" s="4">
        <v>21</v>
      </c>
      <c r="E769" s="5">
        <v>3691165</v>
      </c>
      <c r="F769">
        <v>2022</v>
      </c>
    </row>
    <row r="770" spans="1:6">
      <c r="A770" t="s">
        <v>31</v>
      </c>
      <c r="B770" t="s">
        <v>154</v>
      </c>
      <c r="C770" t="s">
        <v>8</v>
      </c>
      <c r="D770" s="4">
        <v>70</v>
      </c>
      <c r="E770" s="5">
        <v>27544431</v>
      </c>
      <c r="F770">
        <v>2023</v>
      </c>
    </row>
    <row r="771" spans="1:6">
      <c r="A771" t="s">
        <v>31</v>
      </c>
      <c r="B771" t="s">
        <v>154</v>
      </c>
      <c r="C771" t="s">
        <v>9</v>
      </c>
      <c r="D771" s="4">
        <v>21</v>
      </c>
      <c r="E771" s="5">
        <v>2494502</v>
      </c>
      <c r="F771">
        <v>2023</v>
      </c>
    </row>
    <row r="772" spans="1:6">
      <c r="A772" t="s">
        <v>31</v>
      </c>
      <c r="B772" t="s">
        <v>154</v>
      </c>
      <c r="C772" t="s">
        <v>8</v>
      </c>
      <c r="D772" s="4">
        <v>80</v>
      </c>
      <c r="E772" s="5">
        <v>41408227</v>
      </c>
      <c r="F772">
        <v>2024</v>
      </c>
    </row>
    <row r="773" spans="1:6">
      <c r="A773" t="s">
        <v>31</v>
      </c>
      <c r="B773" t="s">
        <v>154</v>
      </c>
      <c r="C773" t="s">
        <v>9</v>
      </c>
      <c r="D773" s="4">
        <v>30</v>
      </c>
      <c r="E773" s="5">
        <v>2394755</v>
      </c>
      <c r="F773">
        <v>2024</v>
      </c>
    </row>
    <row r="774" spans="1:6">
      <c r="A774" t="s">
        <v>31</v>
      </c>
      <c r="B774" t="s">
        <v>154</v>
      </c>
      <c r="C774" t="s">
        <v>8</v>
      </c>
      <c r="D774" s="4">
        <v>61</v>
      </c>
      <c r="E774" s="5">
        <v>23098893</v>
      </c>
      <c r="F774">
        <v>2022</v>
      </c>
    </row>
    <row r="775" spans="1:6">
      <c r="A775" t="s">
        <v>31</v>
      </c>
      <c r="B775" t="s">
        <v>154</v>
      </c>
      <c r="C775" t="s">
        <v>9</v>
      </c>
      <c r="D775" s="4">
        <v>27</v>
      </c>
      <c r="E775" s="5">
        <v>4830557</v>
      </c>
      <c r="F775">
        <v>2022</v>
      </c>
    </row>
    <row r="776" spans="1:6">
      <c r="A776" t="s">
        <v>24</v>
      </c>
      <c r="B776" t="s">
        <v>155</v>
      </c>
      <c r="C776" t="s">
        <v>8</v>
      </c>
      <c r="D776" s="4">
        <v>61</v>
      </c>
      <c r="E776" s="5">
        <v>33573656</v>
      </c>
      <c r="F776">
        <v>2023</v>
      </c>
    </row>
    <row r="777" spans="1:6">
      <c r="A777" t="s">
        <v>24</v>
      </c>
      <c r="B777" t="s">
        <v>155</v>
      </c>
      <c r="C777" t="s">
        <v>9</v>
      </c>
      <c r="D777" s="4">
        <v>59</v>
      </c>
      <c r="E777" s="5">
        <v>4695680</v>
      </c>
      <c r="F777">
        <v>2023</v>
      </c>
    </row>
    <row r="778" spans="1:6">
      <c r="A778" t="s">
        <v>24</v>
      </c>
      <c r="B778" t="s">
        <v>155</v>
      </c>
      <c r="C778" t="s">
        <v>8</v>
      </c>
      <c r="D778" s="4">
        <v>64</v>
      </c>
      <c r="E778" s="5">
        <v>38814470</v>
      </c>
      <c r="F778">
        <v>2024</v>
      </c>
    </row>
    <row r="779" spans="1:6">
      <c r="A779" t="s">
        <v>24</v>
      </c>
      <c r="B779" t="s">
        <v>155</v>
      </c>
      <c r="C779" t="s">
        <v>9</v>
      </c>
      <c r="D779" s="4">
        <v>62</v>
      </c>
      <c r="E779" s="5">
        <v>5159724</v>
      </c>
      <c r="F779">
        <v>2024</v>
      </c>
    </row>
    <row r="780" spans="1:6">
      <c r="A780" t="s">
        <v>24</v>
      </c>
      <c r="B780" t="s">
        <v>155</v>
      </c>
      <c r="C780" t="s">
        <v>8</v>
      </c>
      <c r="D780" s="4">
        <v>46</v>
      </c>
      <c r="E780" s="5">
        <v>30106090</v>
      </c>
      <c r="F780">
        <v>2022</v>
      </c>
    </row>
    <row r="781" spans="1:6">
      <c r="A781" t="s">
        <v>24</v>
      </c>
      <c r="B781" t="s">
        <v>155</v>
      </c>
      <c r="C781" t="s">
        <v>9</v>
      </c>
      <c r="D781" s="4">
        <v>45</v>
      </c>
      <c r="E781" s="5">
        <v>2598423</v>
      </c>
      <c r="F781">
        <v>2022</v>
      </c>
    </row>
    <row r="782" spans="1:6">
      <c r="A782" t="s">
        <v>17</v>
      </c>
      <c r="B782" t="s">
        <v>156</v>
      </c>
      <c r="C782" t="s">
        <v>8</v>
      </c>
      <c r="D782" s="4">
        <v>208</v>
      </c>
      <c r="E782" s="5">
        <v>64955787</v>
      </c>
      <c r="F782">
        <v>2023</v>
      </c>
    </row>
    <row r="783" spans="1:6">
      <c r="A783" t="s">
        <v>17</v>
      </c>
      <c r="B783" t="s">
        <v>156</v>
      </c>
      <c r="C783" t="s">
        <v>9</v>
      </c>
      <c r="D783" s="4">
        <v>142</v>
      </c>
      <c r="E783" s="5">
        <v>18271939</v>
      </c>
      <c r="F783">
        <v>2023</v>
      </c>
    </row>
    <row r="784" spans="1:6">
      <c r="A784" t="s">
        <v>17</v>
      </c>
      <c r="B784" t="s">
        <v>156</v>
      </c>
      <c r="C784" t="s">
        <v>8</v>
      </c>
      <c r="D784" s="4">
        <v>217</v>
      </c>
      <c r="E784" s="5">
        <v>95382477</v>
      </c>
      <c r="F784">
        <v>2024</v>
      </c>
    </row>
    <row r="785" spans="1:6">
      <c r="A785" t="s">
        <v>17</v>
      </c>
      <c r="B785" t="s">
        <v>156</v>
      </c>
      <c r="C785" t="s">
        <v>9</v>
      </c>
      <c r="D785" s="4">
        <v>162</v>
      </c>
      <c r="E785" s="5">
        <v>26117269</v>
      </c>
      <c r="F785">
        <v>2024</v>
      </c>
    </row>
    <row r="786" spans="1:6">
      <c r="A786" t="s">
        <v>17</v>
      </c>
      <c r="B786" t="s">
        <v>156</v>
      </c>
      <c r="C786" t="s">
        <v>8</v>
      </c>
      <c r="D786" s="4">
        <v>187</v>
      </c>
      <c r="E786" s="5">
        <v>43878847</v>
      </c>
      <c r="F786">
        <v>2022</v>
      </c>
    </row>
    <row r="787" spans="1:6">
      <c r="A787" t="s">
        <v>17</v>
      </c>
      <c r="B787" t="s">
        <v>156</v>
      </c>
      <c r="C787" t="s">
        <v>9</v>
      </c>
      <c r="D787" s="4">
        <v>113</v>
      </c>
      <c r="E787" s="5">
        <v>9497034</v>
      </c>
      <c r="F787">
        <v>2022</v>
      </c>
    </row>
    <row r="788" spans="1:6">
      <c r="A788" t="s">
        <v>31</v>
      </c>
      <c r="B788" t="s">
        <v>157</v>
      </c>
      <c r="C788" t="s">
        <v>8</v>
      </c>
      <c r="D788" s="4">
        <v>322</v>
      </c>
      <c r="E788" s="5">
        <v>178256852</v>
      </c>
      <c r="F788">
        <v>2023</v>
      </c>
    </row>
    <row r="789" spans="1:6">
      <c r="A789" t="s">
        <v>31</v>
      </c>
      <c r="B789" t="s">
        <v>157</v>
      </c>
      <c r="C789" t="s">
        <v>9</v>
      </c>
      <c r="D789" s="4">
        <v>208</v>
      </c>
      <c r="E789" s="5">
        <v>21750685</v>
      </c>
      <c r="F789">
        <v>2023</v>
      </c>
    </row>
    <row r="790" spans="1:6">
      <c r="A790" t="s">
        <v>31</v>
      </c>
      <c r="B790" t="s">
        <v>157</v>
      </c>
      <c r="C790" t="s">
        <v>8</v>
      </c>
      <c r="D790" s="4">
        <v>344</v>
      </c>
      <c r="E790" s="5">
        <v>186321760</v>
      </c>
      <c r="F790">
        <v>2024</v>
      </c>
    </row>
    <row r="791" spans="1:6">
      <c r="A791" t="s">
        <v>31</v>
      </c>
      <c r="B791" t="s">
        <v>157</v>
      </c>
      <c r="C791" t="s">
        <v>9</v>
      </c>
      <c r="D791" s="4">
        <v>231</v>
      </c>
      <c r="E791" s="5">
        <v>32368085</v>
      </c>
      <c r="F791">
        <v>2024</v>
      </c>
    </row>
    <row r="792" spans="1:6">
      <c r="A792" t="s">
        <v>31</v>
      </c>
      <c r="B792" t="s">
        <v>157</v>
      </c>
      <c r="C792" t="s">
        <v>8</v>
      </c>
      <c r="D792" s="4">
        <v>277</v>
      </c>
      <c r="E792" s="5">
        <v>135006730</v>
      </c>
      <c r="F792">
        <v>2022</v>
      </c>
    </row>
    <row r="793" spans="1:6">
      <c r="A793" t="s">
        <v>31</v>
      </c>
      <c r="B793" t="s">
        <v>157</v>
      </c>
      <c r="C793" t="s">
        <v>9</v>
      </c>
      <c r="D793" s="4">
        <v>160</v>
      </c>
      <c r="E793" s="5">
        <v>17301010</v>
      </c>
      <c r="F793">
        <v>2022</v>
      </c>
    </row>
    <row r="794" spans="1:6">
      <c r="A794" t="s">
        <v>29</v>
      </c>
      <c r="B794" t="s">
        <v>158</v>
      </c>
      <c r="C794" t="s">
        <v>9</v>
      </c>
      <c r="D794" s="4">
        <v>28</v>
      </c>
      <c r="E794" s="5">
        <v>1015807</v>
      </c>
      <c r="F794">
        <v>2023</v>
      </c>
    </row>
    <row r="795" spans="1:6">
      <c r="A795" t="s">
        <v>29</v>
      </c>
      <c r="B795" t="s">
        <v>158</v>
      </c>
      <c r="C795" t="s">
        <v>8</v>
      </c>
      <c r="D795" s="4">
        <v>27</v>
      </c>
      <c r="E795" s="5">
        <v>5204439</v>
      </c>
      <c r="F795">
        <v>2023</v>
      </c>
    </row>
    <row r="796" spans="1:6">
      <c r="A796" t="s">
        <v>29</v>
      </c>
      <c r="B796" t="s">
        <v>158</v>
      </c>
      <c r="C796" t="s">
        <v>8</v>
      </c>
      <c r="D796" s="4">
        <v>30</v>
      </c>
      <c r="E796" s="5">
        <v>5257936</v>
      </c>
      <c r="F796">
        <v>2024</v>
      </c>
    </row>
    <row r="797" spans="1:6">
      <c r="A797" t="s">
        <v>29</v>
      </c>
      <c r="B797" t="s">
        <v>158</v>
      </c>
      <c r="C797" t="s">
        <v>9</v>
      </c>
      <c r="D797" s="4">
        <v>27</v>
      </c>
      <c r="E797" s="5">
        <v>592880</v>
      </c>
      <c r="F797">
        <v>2024</v>
      </c>
    </row>
    <row r="798" spans="1:6">
      <c r="A798" t="s">
        <v>29</v>
      </c>
      <c r="B798" t="s">
        <v>158</v>
      </c>
      <c r="C798" t="s">
        <v>8</v>
      </c>
      <c r="D798" s="4">
        <v>26</v>
      </c>
      <c r="E798" s="5">
        <v>4303519</v>
      </c>
      <c r="F798">
        <v>2022</v>
      </c>
    </row>
    <row r="799" spans="1:6">
      <c r="A799" t="s">
        <v>29</v>
      </c>
      <c r="B799" t="s">
        <v>158</v>
      </c>
      <c r="C799" t="s">
        <v>9</v>
      </c>
      <c r="D799" s="4">
        <v>23</v>
      </c>
      <c r="E799" s="5">
        <v>1345359</v>
      </c>
      <c r="F799">
        <v>2022</v>
      </c>
    </row>
    <row r="800" spans="1:6">
      <c r="A800" t="s">
        <v>6</v>
      </c>
      <c r="B800" t="s">
        <v>159</v>
      </c>
      <c r="C800" t="s">
        <v>8</v>
      </c>
      <c r="D800" s="4">
        <v>36</v>
      </c>
      <c r="E800" s="5">
        <v>8278749</v>
      </c>
      <c r="F800">
        <v>2023</v>
      </c>
    </row>
    <row r="801" spans="1:6">
      <c r="A801" t="s">
        <v>6</v>
      </c>
      <c r="B801" t="s">
        <v>159</v>
      </c>
      <c r="C801" t="s">
        <v>9</v>
      </c>
      <c r="D801" s="4">
        <v>24</v>
      </c>
      <c r="E801" s="5">
        <v>1199849</v>
      </c>
      <c r="F801">
        <v>2023</v>
      </c>
    </row>
    <row r="802" spans="1:6">
      <c r="A802" t="s">
        <v>6</v>
      </c>
      <c r="B802" t="s">
        <v>159</v>
      </c>
      <c r="C802" t="s">
        <v>8</v>
      </c>
      <c r="D802" s="4">
        <v>35</v>
      </c>
      <c r="E802" s="5">
        <v>7031605</v>
      </c>
      <c r="F802">
        <v>2024</v>
      </c>
    </row>
    <row r="803" spans="1:6">
      <c r="A803" t="s">
        <v>6</v>
      </c>
      <c r="B803" t="s">
        <v>159</v>
      </c>
      <c r="C803" t="s">
        <v>9</v>
      </c>
      <c r="D803" s="4">
        <v>23</v>
      </c>
      <c r="E803" s="5">
        <v>1482392</v>
      </c>
      <c r="F803">
        <v>2024</v>
      </c>
    </row>
    <row r="804" spans="1:6">
      <c r="A804" t="s">
        <v>6</v>
      </c>
      <c r="B804" t="s">
        <v>159</v>
      </c>
      <c r="C804" t="s">
        <v>8</v>
      </c>
      <c r="D804" s="4">
        <v>32</v>
      </c>
      <c r="E804" s="5">
        <v>6903470</v>
      </c>
      <c r="F804">
        <v>2022</v>
      </c>
    </row>
    <row r="805" spans="1:6">
      <c r="A805" t="s">
        <v>6</v>
      </c>
      <c r="B805" t="s">
        <v>159</v>
      </c>
      <c r="C805" t="s">
        <v>9</v>
      </c>
      <c r="D805" s="4">
        <v>23</v>
      </c>
      <c r="E805" s="5">
        <v>3233257</v>
      </c>
      <c r="F805">
        <v>2022</v>
      </c>
    </row>
    <row r="806" spans="1:6">
      <c r="A806" t="s">
        <v>31</v>
      </c>
      <c r="B806" t="s">
        <v>160</v>
      </c>
      <c r="C806" t="s">
        <v>8</v>
      </c>
      <c r="D806" s="4">
        <v>2253</v>
      </c>
      <c r="E806" s="5">
        <v>1755647079</v>
      </c>
      <c r="F806">
        <v>2023</v>
      </c>
    </row>
    <row r="807" spans="1:6">
      <c r="A807" t="s">
        <v>31</v>
      </c>
      <c r="B807" t="s">
        <v>160</v>
      </c>
      <c r="C807" t="s">
        <v>9</v>
      </c>
      <c r="D807" s="4">
        <v>1232</v>
      </c>
      <c r="E807" s="5">
        <v>316300417</v>
      </c>
      <c r="F807">
        <v>2023</v>
      </c>
    </row>
    <row r="808" spans="1:6">
      <c r="A808" t="s">
        <v>31</v>
      </c>
      <c r="B808" t="s">
        <v>160</v>
      </c>
      <c r="C808" t="s">
        <v>8</v>
      </c>
      <c r="D808" s="4">
        <v>2363</v>
      </c>
      <c r="E808" s="5">
        <v>2212898846</v>
      </c>
      <c r="F808">
        <v>2024</v>
      </c>
    </row>
    <row r="809" spans="1:6">
      <c r="A809" t="s">
        <v>31</v>
      </c>
      <c r="B809" t="s">
        <v>160</v>
      </c>
      <c r="C809" t="s">
        <v>9</v>
      </c>
      <c r="D809" s="4">
        <v>1246</v>
      </c>
      <c r="E809" s="5">
        <v>270448003</v>
      </c>
      <c r="F809">
        <v>2024</v>
      </c>
    </row>
    <row r="810" spans="1:6">
      <c r="A810" t="s">
        <v>31</v>
      </c>
      <c r="B810" t="s">
        <v>160</v>
      </c>
      <c r="C810" t="s">
        <v>8</v>
      </c>
      <c r="D810" s="4">
        <v>1989</v>
      </c>
      <c r="E810" s="5">
        <v>1446145011</v>
      </c>
      <c r="F810">
        <v>2022</v>
      </c>
    </row>
    <row r="811" spans="1:6">
      <c r="A811" t="s">
        <v>31</v>
      </c>
      <c r="B811" t="s">
        <v>160</v>
      </c>
      <c r="C811" t="s">
        <v>9</v>
      </c>
      <c r="D811" s="4">
        <v>1006</v>
      </c>
      <c r="E811" s="5">
        <v>245630595</v>
      </c>
      <c r="F811">
        <v>2022</v>
      </c>
    </row>
    <row r="812" spans="1:6">
      <c r="A812" t="s">
        <v>24</v>
      </c>
      <c r="B812" t="s">
        <v>161</v>
      </c>
      <c r="C812" t="s">
        <v>8</v>
      </c>
      <c r="D812" s="4">
        <v>41</v>
      </c>
      <c r="E812" s="5">
        <v>7957394</v>
      </c>
      <c r="F812">
        <v>2023</v>
      </c>
    </row>
    <row r="813" spans="1:6">
      <c r="A813" t="s">
        <v>24</v>
      </c>
      <c r="B813" t="s">
        <v>161</v>
      </c>
      <c r="C813" t="s">
        <v>9</v>
      </c>
      <c r="D813" s="4">
        <v>30</v>
      </c>
      <c r="E813" s="5">
        <v>1135281</v>
      </c>
      <c r="F813">
        <v>2023</v>
      </c>
    </row>
    <row r="814" spans="1:6">
      <c r="A814" t="s">
        <v>24</v>
      </c>
      <c r="B814" t="s">
        <v>161</v>
      </c>
      <c r="C814" t="s">
        <v>9</v>
      </c>
      <c r="D814" s="4">
        <v>44</v>
      </c>
      <c r="E814" s="5">
        <v>5940344</v>
      </c>
      <c r="F814">
        <v>2024</v>
      </c>
    </row>
    <row r="815" spans="1:6">
      <c r="A815" t="s">
        <v>24</v>
      </c>
      <c r="B815" t="s">
        <v>161</v>
      </c>
      <c r="C815" t="s">
        <v>8</v>
      </c>
      <c r="D815" s="4">
        <v>39</v>
      </c>
      <c r="E815" s="5">
        <v>9075992</v>
      </c>
      <c r="F815">
        <v>2024</v>
      </c>
    </row>
    <row r="816" spans="1:6">
      <c r="A816" t="s">
        <v>24</v>
      </c>
      <c r="B816" t="s">
        <v>161</v>
      </c>
      <c r="C816" t="s">
        <v>8</v>
      </c>
      <c r="D816" s="4">
        <v>38</v>
      </c>
      <c r="E816" s="5">
        <v>5670717</v>
      </c>
      <c r="F816">
        <v>2022</v>
      </c>
    </row>
    <row r="817" spans="1:6">
      <c r="A817" t="s">
        <v>24</v>
      </c>
      <c r="B817" t="s">
        <v>161</v>
      </c>
      <c r="C817" t="s">
        <v>9</v>
      </c>
      <c r="D817" s="4">
        <v>25</v>
      </c>
      <c r="E817" s="5">
        <v>833772</v>
      </c>
      <c r="F817">
        <v>2022</v>
      </c>
    </row>
    <row r="818" spans="1:6">
      <c r="A818" t="s">
        <v>29</v>
      </c>
      <c r="B818" t="s">
        <v>162</v>
      </c>
      <c r="C818" t="s">
        <v>8</v>
      </c>
      <c r="D818" s="4">
        <v>10</v>
      </c>
      <c r="E818" s="5">
        <v>6992058</v>
      </c>
      <c r="F818">
        <v>2023</v>
      </c>
    </row>
    <row r="819" spans="1:6">
      <c r="A819" t="s">
        <v>29</v>
      </c>
      <c r="B819" t="s">
        <v>162</v>
      </c>
      <c r="C819" t="s">
        <v>9</v>
      </c>
      <c r="D819" s="4">
        <v>7</v>
      </c>
      <c r="E819" s="5">
        <v>250927</v>
      </c>
      <c r="F819">
        <v>2023</v>
      </c>
    </row>
    <row r="820" spans="1:6">
      <c r="A820" t="s">
        <v>29</v>
      </c>
      <c r="B820" t="s">
        <v>162</v>
      </c>
      <c r="C820" t="s">
        <v>8</v>
      </c>
      <c r="D820" s="4">
        <v>16</v>
      </c>
      <c r="E820" s="5">
        <v>5160101</v>
      </c>
      <c r="F820">
        <v>2024</v>
      </c>
    </row>
    <row r="821" spans="1:6">
      <c r="A821" t="s">
        <v>29</v>
      </c>
      <c r="B821" t="s">
        <v>162</v>
      </c>
      <c r="C821" t="s">
        <v>9</v>
      </c>
      <c r="D821" s="4">
        <v>2</v>
      </c>
      <c r="E821" s="5">
        <v>15570</v>
      </c>
      <c r="F821">
        <v>2024</v>
      </c>
    </row>
    <row r="822" spans="1:6">
      <c r="A822" t="s">
        <v>29</v>
      </c>
      <c r="B822" t="s">
        <v>162</v>
      </c>
      <c r="C822" t="s">
        <v>8</v>
      </c>
      <c r="D822" s="4">
        <v>9</v>
      </c>
      <c r="E822" s="5">
        <v>6648032</v>
      </c>
      <c r="F822">
        <v>2022</v>
      </c>
    </row>
    <row r="823" spans="1:6">
      <c r="A823" t="s">
        <v>29</v>
      </c>
      <c r="B823" t="s">
        <v>162</v>
      </c>
      <c r="C823" t="s">
        <v>9</v>
      </c>
      <c r="D823" s="4">
        <v>5</v>
      </c>
      <c r="E823" s="5">
        <v>573426</v>
      </c>
      <c r="F823">
        <v>2022</v>
      </c>
    </row>
    <row r="824" spans="1:6">
      <c r="A824" t="s">
        <v>6</v>
      </c>
      <c r="B824" t="s">
        <v>163</v>
      </c>
      <c r="C824" t="s">
        <v>8</v>
      </c>
      <c r="D824" s="4">
        <v>42</v>
      </c>
      <c r="E824" s="5">
        <v>11782883</v>
      </c>
      <c r="F824">
        <v>2023</v>
      </c>
    </row>
    <row r="825" spans="1:6">
      <c r="A825" t="s">
        <v>6</v>
      </c>
      <c r="B825" t="s">
        <v>163</v>
      </c>
      <c r="C825" t="s">
        <v>9</v>
      </c>
      <c r="D825" s="4">
        <v>38</v>
      </c>
      <c r="E825" s="5">
        <v>1130521</v>
      </c>
      <c r="F825">
        <v>2023</v>
      </c>
    </row>
    <row r="826" spans="1:6">
      <c r="A826" t="s">
        <v>6</v>
      </c>
      <c r="B826" t="s">
        <v>163</v>
      </c>
      <c r="C826" t="s">
        <v>9</v>
      </c>
      <c r="D826" s="4">
        <v>50</v>
      </c>
      <c r="E826" s="5">
        <v>5585991</v>
      </c>
      <c r="F826">
        <v>2024</v>
      </c>
    </row>
    <row r="827" spans="1:6">
      <c r="A827" t="s">
        <v>6</v>
      </c>
      <c r="B827" t="s">
        <v>163</v>
      </c>
      <c r="C827" t="s">
        <v>8</v>
      </c>
      <c r="D827" s="4">
        <v>40</v>
      </c>
      <c r="E827" s="5">
        <v>18887718</v>
      </c>
      <c r="F827">
        <v>2024</v>
      </c>
    </row>
    <row r="828" spans="1:6">
      <c r="A828" t="s">
        <v>6</v>
      </c>
      <c r="B828" t="s">
        <v>163</v>
      </c>
      <c r="C828" t="s">
        <v>9</v>
      </c>
      <c r="D828" s="4">
        <v>40</v>
      </c>
      <c r="E828" s="5">
        <v>2114197</v>
      </c>
      <c r="F828">
        <v>2022</v>
      </c>
    </row>
    <row r="829" spans="1:6">
      <c r="A829" t="s">
        <v>6</v>
      </c>
      <c r="B829" t="s">
        <v>163</v>
      </c>
      <c r="C829" t="s">
        <v>8</v>
      </c>
      <c r="D829" s="4">
        <v>31</v>
      </c>
      <c r="E829" s="5">
        <v>3741011</v>
      </c>
      <c r="F829">
        <v>2022</v>
      </c>
    </row>
    <row r="830" spans="1:6">
      <c r="A830" t="s">
        <v>6</v>
      </c>
      <c r="B830" t="s">
        <v>164</v>
      </c>
      <c r="C830" t="s">
        <v>8</v>
      </c>
      <c r="D830" s="4">
        <v>84</v>
      </c>
      <c r="E830" s="5">
        <v>19812174</v>
      </c>
      <c r="F830">
        <v>2023</v>
      </c>
    </row>
    <row r="831" spans="1:6">
      <c r="A831" t="s">
        <v>6</v>
      </c>
      <c r="B831" t="s">
        <v>164</v>
      </c>
      <c r="C831" t="s">
        <v>9</v>
      </c>
      <c r="D831" s="4">
        <v>76</v>
      </c>
      <c r="E831" s="5">
        <v>15747747</v>
      </c>
      <c r="F831">
        <v>2023</v>
      </c>
    </row>
    <row r="832" spans="1:6">
      <c r="A832" t="s">
        <v>6</v>
      </c>
      <c r="B832" t="s">
        <v>164</v>
      </c>
      <c r="C832" t="s">
        <v>8</v>
      </c>
      <c r="D832" s="4">
        <v>95</v>
      </c>
      <c r="E832" s="5">
        <v>48344474</v>
      </c>
      <c r="F832">
        <v>2024</v>
      </c>
    </row>
    <row r="833" spans="1:6">
      <c r="A833" t="s">
        <v>6</v>
      </c>
      <c r="B833" t="s">
        <v>164</v>
      </c>
      <c r="C833" t="s">
        <v>9</v>
      </c>
      <c r="D833" s="4">
        <v>73</v>
      </c>
      <c r="E833" s="5">
        <v>14765028</v>
      </c>
      <c r="F833">
        <v>2024</v>
      </c>
    </row>
    <row r="834" spans="1:6">
      <c r="A834" t="s">
        <v>6</v>
      </c>
      <c r="B834" t="s">
        <v>164</v>
      </c>
      <c r="C834" t="s">
        <v>8</v>
      </c>
      <c r="D834" s="4">
        <v>80</v>
      </c>
      <c r="E834" s="5">
        <v>16036446</v>
      </c>
      <c r="F834">
        <v>2022</v>
      </c>
    </row>
    <row r="835" spans="1:6">
      <c r="A835" t="s">
        <v>6</v>
      </c>
      <c r="B835" t="s">
        <v>164</v>
      </c>
      <c r="C835" t="s">
        <v>9</v>
      </c>
      <c r="D835" s="4">
        <v>57</v>
      </c>
      <c r="E835" s="5">
        <v>7303233</v>
      </c>
      <c r="F835">
        <v>2022</v>
      </c>
    </row>
    <row r="836" spans="1:6">
      <c r="A836" t="s">
        <v>11</v>
      </c>
      <c r="B836" t="s">
        <v>165</v>
      </c>
      <c r="C836" t="s">
        <v>8</v>
      </c>
      <c r="D836" s="4">
        <v>41</v>
      </c>
      <c r="E836" s="5">
        <v>1072364590</v>
      </c>
      <c r="F836">
        <v>2023</v>
      </c>
    </row>
    <row r="837" spans="1:6">
      <c r="A837" t="s">
        <v>11</v>
      </c>
      <c r="B837" t="s">
        <v>165</v>
      </c>
      <c r="C837" t="s">
        <v>9</v>
      </c>
      <c r="D837" s="4">
        <v>31</v>
      </c>
      <c r="E837" s="5">
        <v>2747724</v>
      </c>
      <c r="F837">
        <v>2023</v>
      </c>
    </row>
    <row r="838" spans="1:6">
      <c r="A838" t="s">
        <v>11</v>
      </c>
      <c r="B838" t="s">
        <v>165</v>
      </c>
      <c r="C838" t="s">
        <v>8</v>
      </c>
      <c r="D838" s="4">
        <v>43</v>
      </c>
      <c r="E838" s="5">
        <v>1119969389</v>
      </c>
      <c r="F838">
        <v>2024</v>
      </c>
    </row>
    <row r="839" spans="1:6">
      <c r="A839" t="s">
        <v>11</v>
      </c>
      <c r="B839" t="s">
        <v>165</v>
      </c>
      <c r="C839" t="s">
        <v>9</v>
      </c>
      <c r="D839" s="4">
        <v>30</v>
      </c>
      <c r="E839" s="5">
        <v>3384062</v>
      </c>
      <c r="F839">
        <v>2024</v>
      </c>
    </row>
    <row r="840" spans="1:6">
      <c r="A840" t="s">
        <v>11</v>
      </c>
      <c r="B840" t="s">
        <v>165</v>
      </c>
      <c r="C840" t="s">
        <v>8</v>
      </c>
      <c r="D840" s="4">
        <v>41</v>
      </c>
      <c r="E840" s="5">
        <v>1028663172</v>
      </c>
      <c r="F840">
        <v>2022</v>
      </c>
    </row>
    <row r="841" spans="1:6">
      <c r="A841" t="s">
        <v>11</v>
      </c>
      <c r="B841" t="s">
        <v>165</v>
      </c>
      <c r="C841" t="s">
        <v>9</v>
      </c>
      <c r="D841" s="4">
        <v>26</v>
      </c>
      <c r="E841" s="5">
        <v>751841</v>
      </c>
      <c r="F841">
        <v>2022</v>
      </c>
    </row>
    <row r="842" spans="1:6">
      <c r="A842" t="s">
        <v>6</v>
      </c>
      <c r="B842" t="s">
        <v>166</v>
      </c>
      <c r="C842" t="s">
        <v>9</v>
      </c>
      <c r="D842" s="4">
        <v>26</v>
      </c>
      <c r="E842" s="5">
        <v>4152285</v>
      </c>
      <c r="F842">
        <v>2023</v>
      </c>
    </row>
    <row r="843" spans="1:6">
      <c r="A843" t="s">
        <v>6</v>
      </c>
      <c r="B843" t="s">
        <v>166</v>
      </c>
      <c r="C843" t="s">
        <v>8</v>
      </c>
      <c r="D843" s="4">
        <v>23</v>
      </c>
      <c r="E843" s="5">
        <v>3351782</v>
      </c>
      <c r="F843">
        <v>2023</v>
      </c>
    </row>
    <row r="844" spans="1:6">
      <c r="A844" t="s">
        <v>6</v>
      </c>
      <c r="B844" t="s">
        <v>166</v>
      </c>
      <c r="C844" t="s">
        <v>9</v>
      </c>
      <c r="D844" s="4">
        <v>28</v>
      </c>
      <c r="E844" s="5">
        <v>9247481</v>
      </c>
      <c r="F844">
        <v>2024</v>
      </c>
    </row>
    <row r="845" spans="1:6">
      <c r="A845" t="s">
        <v>6</v>
      </c>
      <c r="B845" t="s">
        <v>166</v>
      </c>
      <c r="C845" t="s">
        <v>8</v>
      </c>
      <c r="D845" s="4">
        <v>24</v>
      </c>
      <c r="E845" s="5">
        <v>3389756</v>
      </c>
      <c r="F845">
        <v>2024</v>
      </c>
    </row>
    <row r="846" spans="1:6">
      <c r="A846" t="s">
        <v>6</v>
      </c>
      <c r="B846" t="s">
        <v>166</v>
      </c>
      <c r="C846" t="s">
        <v>8</v>
      </c>
      <c r="D846" s="4">
        <v>20</v>
      </c>
      <c r="E846" s="5">
        <v>4044341</v>
      </c>
      <c r="F846">
        <v>2022</v>
      </c>
    </row>
    <row r="847" spans="1:6">
      <c r="A847" t="s">
        <v>6</v>
      </c>
      <c r="B847" t="s">
        <v>166</v>
      </c>
      <c r="C847" t="s">
        <v>9</v>
      </c>
      <c r="D847" s="4">
        <v>17</v>
      </c>
      <c r="E847" s="5">
        <v>1108342</v>
      </c>
      <c r="F847">
        <v>2022</v>
      </c>
    </row>
    <row r="848" spans="1:6">
      <c r="A848" t="s">
        <v>43</v>
      </c>
      <c r="B848" t="s">
        <v>167</v>
      </c>
      <c r="C848" t="s">
        <v>9</v>
      </c>
      <c r="D848" s="4">
        <v>46</v>
      </c>
      <c r="E848" s="5">
        <v>4329403</v>
      </c>
      <c r="F848">
        <v>2023</v>
      </c>
    </row>
    <row r="849" spans="1:6">
      <c r="A849" t="s">
        <v>43</v>
      </c>
      <c r="B849" t="s">
        <v>167</v>
      </c>
      <c r="C849" t="s">
        <v>8</v>
      </c>
      <c r="D849" s="4">
        <v>40</v>
      </c>
      <c r="E849" s="5">
        <v>10922916</v>
      </c>
      <c r="F849">
        <v>2023</v>
      </c>
    </row>
    <row r="850" spans="1:6">
      <c r="A850" t="s">
        <v>43</v>
      </c>
      <c r="B850" t="s">
        <v>167</v>
      </c>
      <c r="C850" t="s">
        <v>8</v>
      </c>
      <c r="D850" s="4">
        <v>55</v>
      </c>
      <c r="E850" s="5">
        <v>15471444</v>
      </c>
      <c r="F850">
        <v>2024</v>
      </c>
    </row>
    <row r="851" spans="1:6">
      <c r="A851" t="s">
        <v>43</v>
      </c>
      <c r="B851" t="s">
        <v>167</v>
      </c>
      <c r="C851" t="s">
        <v>9</v>
      </c>
      <c r="D851" s="4">
        <v>49</v>
      </c>
      <c r="E851" s="5">
        <v>5863854</v>
      </c>
      <c r="F851">
        <v>2024</v>
      </c>
    </row>
    <row r="852" spans="1:6">
      <c r="A852" t="s">
        <v>43</v>
      </c>
      <c r="B852" t="s">
        <v>167</v>
      </c>
      <c r="C852" t="s">
        <v>9</v>
      </c>
      <c r="D852" s="4">
        <v>37</v>
      </c>
      <c r="E852" s="5">
        <v>1913385</v>
      </c>
      <c r="F852">
        <v>2022</v>
      </c>
    </row>
    <row r="853" spans="1:6">
      <c r="A853" t="s">
        <v>43</v>
      </c>
      <c r="B853" t="s">
        <v>167</v>
      </c>
      <c r="C853" t="s">
        <v>8</v>
      </c>
      <c r="D853" s="4">
        <v>35</v>
      </c>
      <c r="E853" s="5">
        <v>7643882</v>
      </c>
      <c r="F853">
        <v>2022</v>
      </c>
    </row>
    <row r="854" spans="1:6">
      <c r="A854" t="s">
        <v>24</v>
      </c>
      <c r="B854" t="s">
        <v>168</v>
      </c>
      <c r="C854" t="s">
        <v>8</v>
      </c>
      <c r="D854" s="4">
        <v>61</v>
      </c>
      <c r="E854" s="5">
        <v>33639374</v>
      </c>
      <c r="F854">
        <v>2023</v>
      </c>
    </row>
    <row r="855" spans="1:6">
      <c r="A855" t="s">
        <v>24</v>
      </c>
      <c r="B855" t="s">
        <v>168</v>
      </c>
      <c r="C855" t="s">
        <v>9</v>
      </c>
      <c r="D855" s="4">
        <v>58</v>
      </c>
      <c r="E855" s="5">
        <v>19345516</v>
      </c>
      <c r="F855">
        <v>2023</v>
      </c>
    </row>
    <row r="856" spans="1:6">
      <c r="A856" t="s">
        <v>24</v>
      </c>
      <c r="B856" t="s">
        <v>168</v>
      </c>
      <c r="C856" t="s">
        <v>8</v>
      </c>
      <c r="D856" s="4">
        <v>69</v>
      </c>
      <c r="E856" s="5">
        <v>43787311</v>
      </c>
      <c r="F856">
        <v>2024</v>
      </c>
    </row>
    <row r="857" spans="1:6">
      <c r="A857" t="s">
        <v>24</v>
      </c>
      <c r="B857" t="s">
        <v>168</v>
      </c>
      <c r="C857" t="s">
        <v>9</v>
      </c>
      <c r="D857" s="4">
        <v>44</v>
      </c>
      <c r="E857" s="5">
        <v>13281535</v>
      </c>
      <c r="F857">
        <v>2024</v>
      </c>
    </row>
    <row r="858" spans="1:6">
      <c r="A858" t="s">
        <v>24</v>
      </c>
      <c r="B858" t="s">
        <v>168</v>
      </c>
      <c r="C858" t="s">
        <v>8</v>
      </c>
      <c r="D858" s="4">
        <v>53</v>
      </c>
      <c r="E858" s="5">
        <v>8420885</v>
      </c>
      <c r="F858">
        <v>2022</v>
      </c>
    </row>
    <row r="859" spans="1:6">
      <c r="A859" t="s">
        <v>24</v>
      </c>
      <c r="B859" t="s">
        <v>168</v>
      </c>
      <c r="C859" t="s">
        <v>9</v>
      </c>
      <c r="D859" s="4">
        <v>41</v>
      </c>
      <c r="E859" s="5">
        <v>2166083</v>
      </c>
      <c r="F859">
        <v>2022</v>
      </c>
    </row>
    <row r="860" spans="1:6">
      <c r="A860" t="s">
        <v>43</v>
      </c>
      <c r="B860" t="s">
        <v>169</v>
      </c>
      <c r="C860" t="s">
        <v>8</v>
      </c>
      <c r="D860" s="4">
        <v>115</v>
      </c>
      <c r="E860" s="5">
        <v>37382436</v>
      </c>
      <c r="F860">
        <v>2023</v>
      </c>
    </row>
    <row r="861" spans="1:6">
      <c r="A861" t="s">
        <v>43</v>
      </c>
      <c r="B861" t="s">
        <v>169</v>
      </c>
      <c r="C861" t="s">
        <v>9</v>
      </c>
      <c r="D861" s="4">
        <v>69</v>
      </c>
      <c r="E861" s="5">
        <v>12889052</v>
      </c>
      <c r="F861">
        <v>2023</v>
      </c>
    </row>
    <row r="862" spans="1:6">
      <c r="A862" t="s">
        <v>43</v>
      </c>
      <c r="B862" t="s">
        <v>169</v>
      </c>
      <c r="C862" t="s">
        <v>8</v>
      </c>
      <c r="D862" s="4">
        <v>119</v>
      </c>
      <c r="E862" s="5">
        <v>67204170</v>
      </c>
      <c r="F862">
        <v>2024</v>
      </c>
    </row>
    <row r="863" spans="1:6">
      <c r="A863" t="s">
        <v>43</v>
      </c>
      <c r="B863" t="s">
        <v>169</v>
      </c>
      <c r="C863" t="s">
        <v>9</v>
      </c>
      <c r="D863" s="4">
        <v>71</v>
      </c>
      <c r="E863" s="5">
        <v>14926273</v>
      </c>
      <c r="F863">
        <v>2024</v>
      </c>
    </row>
    <row r="864" spans="1:6">
      <c r="A864" t="s">
        <v>43</v>
      </c>
      <c r="B864" t="s">
        <v>169</v>
      </c>
      <c r="C864" t="s">
        <v>8</v>
      </c>
      <c r="D864" s="4">
        <v>94</v>
      </c>
      <c r="E864" s="5">
        <v>21649770</v>
      </c>
      <c r="F864">
        <v>2022</v>
      </c>
    </row>
    <row r="865" spans="1:6">
      <c r="A865" t="s">
        <v>43</v>
      </c>
      <c r="B865" t="s">
        <v>169</v>
      </c>
      <c r="C865" t="s">
        <v>9</v>
      </c>
      <c r="D865" s="4">
        <v>64</v>
      </c>
      <c r="E865" s="5">
        <v>10330916</v>
      </c>
      <c r="F865">
        <v>2022</v>
      </c>
    </row>
    <row r="866" spans="1:6">
      <c r="A866" t="s">
        <v>13</v>
      </c>
      <c r="B866" t="s">
        <v>170</v>
      </c>
      <c r="C866" t="s">
        <v>9</v>
      </c>
      <c r="D866" s="4">
        <v>15</v>
      </c>
      <c r="E866" s="5">
        <v>838575</v>
      </c>
      <c r="F866">
        <v>2023</v>
      </c>
    </row>
    <row r="867" spans="1:6">
      <c r="A867" t="s">
        <v>13</v>
      </c>
      <c r="B867" t="s">
        <v>170</v>
      </c>
      <c r="C867" t="s">
        <v>8</v>
      </c>
      <c r="D867" s="4">
        <v>8</v>
      </c>
      <c r="E867" s="5">
        <v>1515745</v>
      </c>
      <c r="F867">
        <v>2023</v>
      </c>
    </row>
    <row r="868" spans="1:6">
      <c r="A868" t="s">
        <v>13</v>
      </c>
      <c r="B868" t="s">
        <v>170</v>
      </c>
      <c r="C868" t="s">
        <v>9</v>
      </c>
      <c r="D868" s="4">
        <v>13</v>
      </c>
      <c r="E868" s="5">
        <v>1617930</v>
      </c>
      <c r="F868">
        <v>2024</v>
      </c>
    </row>
    <row r="869" spans="1:6">
      <c r="A869" t="s">
        <v>13</v>
      </c>
      <c r="B869" t="s">
        <v>170</v>
      </c>
      <c r="C869" t="s">
        <v>8</v>
      </c>
      <c r="D869" s="4">
        <v>11</v>
      </c>
      <c r="E869" s="5">
        <v>1274632</v>
      </c>
      <c r="F869">
        <v>2024</v>
      </c>
    </row>
    <row r="870" spans="1:6">
      <c r="A870" t="s">
        <v>13</v>
      </c>
      <c r="B870" t="s">
        <v>170</v>
      </c>
      <c r="C870" t="s">
        <v>9</v>
      </c>
      <c r="D870" s="4">
        <v>17</v>
      </c>
      <c r="E870" s="5">
        <v>868811</v>
      </c>
      <c r="F870">
        <v>2022</v>
      </c>
    </row>
    <row r="871" spans="1:6">
      <c r="A871" t="s">
        <v>13</v>
      </c>
      <c r="B871" t="s">
        <v>170</v>
      </c>
      <c r="C871" t="s">
        <v>8</v>
      </c>
      <c r="D871" s="4">
        <v>6</v>
      </c>
      <c r="E871" s="5">
        <v>1167074</v>
      </c>
      <c r="F871">
        <v>2022</v>
      </c>
    </row>
    <row r="872" spans="1:6">
      <c r="A872" t="s">
        <v>6</v>
      </c>
      <c r="B872" t="s">
        <v>171</v>
      </c>
      <c r="C872" t="s">
        <v>8</v>
      </c>
      <c r="D872" s="4">
        <v>42</v>
      </c>
      <c r="E872" s="5">
        <v>3727236</v>
      </c>
      <c r="F872">
        <v>2023</v>
      </c>
    </row>
    <row r="873" spans="1:6">
      <c r="A873" t="s">
        <v>6</v>
      </c>
      <c r="B873" t="s">
        <v>171</v>
      </c>
      <c r="C873" t="s">
        <v>9</v>
      </c>
      <c r="D873" s="4">
        <v>26</v>
      </c>
      <c r="E873" s="5">
        <v>1329469</v>
      </c>
      <c r="F873">
        <v>2023</v>
      </c>
    </row>
    <row r="874" spans="1:6">
      <c r="A874" t="s">
        <v>6</v>
      </c>
      <c r="B874" t="s">
        <v>171</v>
      </c>
      <c r="C874" t="s">
        <v>8</v>
      </c>
      <c r="D874" s="4">
        <v>49</v>
      </c>
      <c r="E874" s="5">
        <v>5195524</v>
      </c>
      <c r="F874">
        <v>2024</v>
      </c>
    </row>
    <row r="875" spans="1:6">
      <c r="A875" t="s">
        <v>6</v>
      </c>
      <c r="B875" t="s">
        <v>171</v>
      </c>
      <c r="C875" t="s">
        <v>9</v>
      </c>
      <c r="D875" s="4">
        <v>27</v>
      </c>
      <c r="E875" s="5">
        <v>5253010</v>
      </c>
      <c r="F875">
        <v>2024</v>
      </c>
    </row>
    <row r="876" spans="1:6">
      <c r="A876" t="s">
        <v>6</v>
      </c>
      <c r="B876" t="s">
        <v>171</v>
      </c>
      <c r="C876" t="s">
        <v>8</v>
      </c>
      <c r="D876" s="4">
        <v>37</v>
      </c>
      <c r="E876" s="5">
        <v>2992486</v>
      </c>
      <c r="F876">
        <v>2022</v>
      </c>
    </row>
    <row r="877" spans="1:6">
      <c r="A877" t="s">
        <v>6</v>
      </c>
      <c r="B877" t="s">
        <v>171</v>
      </c>
      <c r="C877" t="s">
        <v>9</v>
      </c>
      <c r="D877" s="4">
        <v>23</v>
      </c>
      <c r="E877" s="5">
        <v>683505</v>
      </c>
      <c r="F877">
        <v>2022</v>
      </c>
    </row>
    <row r="878" spans="1:6">
      <c r="A878" t="s">
        <v>20</v>
      </c>
      <c r="B878" t="s">
        <v>172</v>
      </c>
      <c r="C878" t="s">
        <v>9</v>
      </c>
      <c r="D878" s="4">
        <v>12</v>
      </c>
      <c r="E878" s="5">
        <v>1112776</v>
      </c>
      <c r="F878">
        <v>2023</v>
      </c>
    </row>
    <row r="879" spans="1:6">
      <c r="A879" t="s">
        <v>20</v>
      </c>
      <c r="B879" t="s">
        <v>172</v>
      </c>
      <c r="C879" t="s">
        <v>8</v>
      </c>
      <c r="D879" s="4">
        <v>3</v>
      </c>
      <c r="E879" s="5">
        <v>20921</v>
      </c>
      <c r="F879">
        <v>2023</v>
      </c>
    </row>
    <row r="880" spans="1:6">
      <c r="A880" t="s">
        <v>20</v>
      </c>
      <c r="B880" t="s">
        <v>172</v>
      </c>
      <c r="C880" t="s">
        <v>9</v>
      </c>
      <c r="D880" s="4">
        <v>11</v>
      </c>
      <c r="E880" s="5">
        <v>1539177</v>
      </c>
      <c r="F880">
        <v>2024</v>
      </c>
    </row>
    <row r="881" spans="1:6">
      <c r="A881" t="s">
        <v>20</v>
      </c>
      <c r="B881" t="s">
        <v>172</v>
      </c>
      <c r="C881" t="s">
        <v>8</v>
      </c>
      <c r="D881" s="4">
        <v>4</v>
      </c>
      <c r="E881" s="5">
        <v>139693</v>
      </c>
      <c r="F881">
        <v>2024</v>
      </c>
    </row>
    <row r="882" spans="1:6">
      <c r="A882" t="s">
        <v>20</v>
      </c>
      <c r="B882" t="s">
        <v>172</v>
      </c>
      <c r="C882" t="s">
        <v>9</v>
      </c>
      <c r="D882" s="4">
        <v>9</v>
      </c>
      <c r="E882" s="5">
        <v>973437</v>
      </c>
      <c r="F882">
        <v>2022</v>
      </c>
    </row>
    <row r="883" spans="1:6">
      <c r="A883" t="s">
        <v>20</v>
      </c>
      <c r="B883" t="s">
        <v>172</v>
      </c>
      <c r="C883" t="s">
        <v>8</v>
      </c>
      <c r="D883" s="4">
        <v>3</v>
      </c>
      <c r="E883" s="5">
        <v>25187</v>
      </c>
      <c r="F883">
        <v>2022</v>
      </c>
    </row>
    <row r="884" spans="1:6">
      <c r="A884" t="s">
        <v>6</v>
      </c>
      <c r="B884" t="s">
        <v>173</v>
      </c>
      <c r="C884" t="s">
        <v>8</v>
      </c>
      <c r="D884" s="4">
        <v>178</v>
      </c>
      <c r="E884" s="5">
        <v>177175055</v>
      </c>
      <c r="F884">
        <v>2023</v>
      </c>
    </row>
    <row r="885" spans="1:6">
      <c r="A885" t="s">
        <v>6</v>
      </c>
      <c r="B885" t="s">
        <v>173</v>
      </c>
      <c r="C885" t="s">
        <v>9</v>
      </c>
      <c r="D885" s="4">
        <v>127</v>
      </c>
      <c r="E885" s="5">
        <v>8744858</v>
      </c>
      <c r="F885">
        <v>2023</v>
      </c>
    </row>
    <row r="886" spans="1:6">
      <c r="A886" t="s">
        <v>6</v>
      </c>
      <c r="B886" t="s">
        <v>173</v>
      </c>
      <c r="C886" t="s">
        <v>8</v>
      </c>
      <c r="D886" s="4">
        <v>188</v>
      </c>
      <c r="E886" s="5">
        <v>211703320</v>
      </c>
      <c r="F886">
        <v>2024</v>
      </c>
    </row>
    <row r="887" spans="1:6">
      <c r="A887" t="s">
        <v>6</v>
      </c>
      <c r="B887" t="s">
        <v>173</v>
      </c>
      <c r="C887" t="s">
        <v>9</v>
      </c>
      <c r="D887" s="4">
        <v>120</v>
      </c>
      <c r="E887" s="5">
        <v>14786388</v>
      </c>
      <c r="F887">
        <v>2024</v>
      </c>
    </row>
    <row r="888" spans="1:6">
      <c r="A888" t="s">
        <v>6</v>
      </c>
      <c r="B888" t="s">
        <v>173</v>
      </c>
      <c r="C888" t="s">
        <v>8</v>
      </c>
      <c r="D888" s="4">
        <v>134</v>
      </c>
      <c r="E888" s="5">
        <v>147028500</v>
      </c>
      <c r="F888">
        <v>2022</v>
      </c>
    </row>
    <row r="889" spans="1:6">
      <c r="A889" t="s">
        <v>6</v>
      </c>
      <c r="B889" t="s">
        <v>173</v>
      </c>
      <c r="C889" t="s">
        <v>9</v>
      </c>
      <c r="D889" s="4">
        <v>104</v>
      </c>
      <c r="E889" s="5">
        <v>8740235</v>
      </c>
      <c r="F889">
        <v>2022</v>
      </c>
    </row>
    <row r="890" spans="1:6">
      <c r="A890" t="s">
        <v>37</v>
      </c>
      <c r="B890" t="s">
        <v>174</v>
      </c>
      <c r="C890" t="s">
        <v>8</v>
      </c>
      <c r="D890" s="4">
        <v>24</v>
      </c>
      <c r="E890" s="5">
        <v>5372045</v>
      </c>
      <c r="F890">
        <v>2023</v>
      </c>
    </row>
    <row r="891" spans="1:6">
      <c r="A891" t="s">
        <v>37</v>
      </c>
      <c r="B891" t="s">
        <v>174</v>
      </c>
      <c r="C891" t="s">
        <v>9</v>
      </c>
      <c r="D891" s="4">
        <v>24</v>
      </c>
      <c r="E891" s="5">
        <v>884957</v>
      </c>
      <c r="F891">
        <v>2023</v>
      </c>
    </row>
    <row r="892" spans="1:6">
      <c r="A892" t="s">
        <v>37</v>
      </c>
      <c r="B892" t="s">
        <v>174</v>
      </c>
      <c r="C892" t="s">
        <v>8</v>
      </c>
      <c r="D892" s="4">
        <v>28</v>
      </c>
      <c r="E892" s="5">
        <v>4728446</v>
      </c>
      <c r="F892">
        <v>2024</v>
      </c>
    </row>
    <row r="893" spans="1:6">
      <c r="A893" t="s">
        <v>37</v>
      </c>
      <c r="B893" t="s">
        <v>174</v>
      </c>
      <c r="C893" t="s">
        <v>9</v>
      </c>
      <c r="D893" s="4">
        <v>27</v>
      </c>
      <c r="E893" s="5">
        <v>1001458</v>
      </c>
      <c r="F893">
        <v>2024</v>
      </c>
    </row>
    <row r="894" spans="1:6">
      <c r="A894" t="s">
        <v>37</v>
      </c>
      <c r="B894" t="s">
        <v>174</v>
      </c>
      <c r="C894" t="s">
        <v>9</v>
      </c>
      <c r="D894" s="4">
        <v>25</v>
      </c>
      <c r="E894" s="5">
        <v>949500</v>
      </c>
      <c r="F894">
        <v>2022</v>
      </c>
    </row>
    <row r="895" spans="1:6">
      <c r="A895" t="s">
        <v>37</v>
      </c>
      <c r="B895" t="s">
        <v>174</v>
      </c>
      <c r="C895" t="s">
        <v>8</v>
      </c>
      <c r="D895" s="4">
        <v>20</v>
      </c>
      <c r="E895" s="5">
        <v>6520771</v>
      </c>
      <c r="F895">
        <v>2022</v>
      </c>
    </row>
    <row r="896" spans="1:6">
      <c r="A896" t="s">
        <v>37</v>
      </c>
      <c r="B896" t="s">
        <v>175</v>
      </c>
      <c r="C896" t="s">
        <v>9</v>
      </c>
      <c r="D896" s="4">
        <v>29</v>
      </c>
      <c r="E896" s="5">
        <v>1920354</v>
      </c>
      <c r="F896">
        <v>2023</v>
      </c>
    </row>
    <row r="897" spans="1:6">
      <c r="A897" t="s">
        <v>37</v>
      </c>
      <c r="B897" t="s">
        <v>175</v>
      </c>
      <c r="C897" t="s">
        <v>8</v>
      </c>
      <c r="D897" s="4">
        <v>26</v>
      </c>
      <c r="E897" s="5">
        <v>12591881</v>
      </c>
      <c r="F897">
        <v>2023</v>
      </c>
    </row>
    <row r="898" spans="1:6">
      <c r="A898" t="s">
        <v>37</v>
      </c>
      <c r="B898" t="s">
        <v>175</v>
      </c>
      <c r="C898" t="s">
        <v>8</v>
      </c>
      <c r="D898" s="4">
        <v>26</v>
      </c>
      <c r="E898" s="5">
        <v>14248127</v>
      </c>
      <c r="F898">
        <v>2024</v>
      </c>
    </row>
    <row r="899" spans="1:6">
      <c r="A899" t="s">
        <v>37</v>
      </c>
      <c r="B899" t="s">
        <v>175</v>
      </c>
      <c r="C899" t="s">
        <v>9</v>
      </c>
      <c r="D899" s="4">
        <v>24</v>
      </c>
      <c r="E899" s="5">
        <v>1030926</v>
      </c>
      <c r="F899">
        <v>2024</v>
      </c>
    </row>
    <row r="900" spans="1:6">
      <c r="A900" t="s">
        <v>37</v>
      </c>
      <c r="B900" t="s">
        <v>175</v>
      </c>
      <c r="C900" t="s">
        <v>8</v>
      </c>
      <c r="D900" s="4">
        <v>24</v>
      </c>
      <c r="E900" s="5">
        <v>11633228</v>
      </c>
      <c r="F900">
        <v>2022</v>
      </c>
    </row>
    <row r="901" spans="1:6">
      <c r="A901" t="s">
        <v>37</v>
      </c>
      <c r="B901" t="s">
        <v>175</v>
      </c>
      <c r="C901" t="s">
        <v>9</v>
      </c>
      <c r="D901" s="4">
        <v>20</v>
      </c>
      <c r="E901" s="5">
        <v>1209767</v>
      </c>
      <c r="F901">
        <v>2022</v>
      </c>
    </row>
    <row r="902" spans="1:6">
      <c r="A902" t="s">
        <v>41</v>
      </c>
      <c r="B902" t="s">
        <v>176</v>
      </c>
      <c r="C902" t="s">
        <v>8</v>
      </c>
      <c r="D902" s="4">
        <v>324</v>
      </c>
      <c r="E902" s="5">
        <v>159864521</v>
      </c>
      <c r="F902">
        <v>2023</v>
      </c>
    </row>
    <row r="903" spans="1:6">
      <c r="A903" t="s">
        <v>41</v>
      </c>
      <c r="B903" t="s">
        <v>176</v>
      </c>
      <c r="C903" t="s">
        <v>9</v>
      </c>
      <c r="D903" s="4">
        <v>235</v>
      </c>
      <c r="E903" s="5">
        <v>79589797</v>
      </c>
      <c r="F903">
        <v>2023</v>
      </c>
    </row>
    <row r="904" spans="1:6">
      <c r="A904" t="s">
        <v>41</v>
      </c>
      <c r="B904" t="s">
        <v>176</v>
      </c>
      <c r="C904" t="s">
        <v>8</v>
      </c>
      <c r="D904" s="4">
        <v>362</v>
      </c>
      <c r="E904" s="5">
        <v>211269278</v>
      </c>
      <c r="F904">
        <v>2024</v>
      </c>
    </row>
    <row r="905" spans="1:6">
      <c r="A905" t="s">
        <v>41</v>
      </c>
      <c r="B905" t="s">
        <v>176</v>
      </c>
      <c r="C905" t="s">
        <v>9</v>
      </c>
      <c r="D905" s="4">
        <v>245</v>
      </c>
      <c r="E905" s="5">
        <v>123758926</v>
      </c>
      <c r="F905">
        <v>2024</v>
      </c>
    </row>
    <row r="906" spans="1:6">
      <c r="A906" t="s">
        <v>41</v>
      </c>
      <c r="B906" t="s">
        <v>176</v>
      </c>
      <c r="C906" t="s">
        <v>8</v>
      </c>
      <c r="D906" s="4">
        <v>276</v>
      </c>
      <c r="E906" s="5">
        <v>119025356</v>
      </c>
      <c r="F906">
        <v>2022</v>
      </c>
    </row>
    <row r="907" spans="1:6">
      <c r="A907" t="s">
        <v>41</v>
      </c>
      <c r="B907" t="s">
        <v>176</v>
      </c>
      <c r="C907" t="s">
        <v>9</v>
      </c>
      <c r="D907" s="4">
        <v>193</v>
      </c>
      <c r="E907" s="5">
        <v>51543478</v>
      </c>
      <c r="F907">
        <v>2022</v>
      </c>
    </row>
    <row r="908" spans="1:6">
      <c r="A908" t="s">
        <v>22</v>
      </c>
      <c r="B908" t="s">
        <v>177</v>
      </c>
      <c r="C908" t="s">
        <v>8</v>
      </c>
      <c r="D908" s="4">
        <v>26</v>
      </c>
      <c r="E908" s="5">
        <v>13720121</v>
      </c>
      <c r="F908">
        <v>2023</v>
      </c>
    </row>
    <row r="909" spans="1:6">
      <c r="A909" t="s">
        <v>22</v>
      </c>
      <c r="B909" t="s">
        <v>177</v>
      </c>
      <c r="C909" t="s">
        <v>9</v>
      </c>
      <c r="D909" s="4">
        <v>22</v>
      </c>
      <c r="E909" s="5">
        <v>3134986</v>
      </c>
      <c r="F909">
        <v>2023</v>
      </c>
    </row>
    <row r="910" spans="1:6">
      <c r="A910" t="s">
        <v>22</v>
      </c>
      <c r="B910" t="s">
        <v>177</v>
      </c>
      <c r="C910" t="s">
        <v>8</v>
      </c>
      <c r="D910" s="4">
        <v>27</v>
      </c>
      <c r="E910" s="5">
        <v>11812111</v>
      </c>
      <c r="F910">
        <v>2024</v>
      </c>
    </row>
    <row r="911" spans="1:6">
      <c r="A911" t="s">
        <v>22</v>
      </c>
      <c r="B911" t="s">
        <v>177</v>
      </c>
      <c r="C911" t="s">
        <v>9</v>
      </c>
      <c r="D911" s="4">
        <v>25</v>
      </c>
      <c r="E911" s="5">
        <v>6600854</v>
      </c>
      <c r="F911">
        <v>2024</v>
      </c>
    </row>
    <row r="912" spans="1:6">
      <c r="A912" t="s">
        <v>22</v>
      </c>
      <c r="B912" t="s">
        <v>177</v>
      </c>
      <c r="C912" t="s">
        <v>8</v>
      </c>
      <c r="D912" s="4">
        <v>23</v>
      </c>
      <c r="E912" s="5">
        <v>12978621</v>
      </c>
      <c r="F912">
        <v>2022</v>
      </c>
    </row>
    <row r="913" spans="1:6">
      <c r="A913" t="s">
        <v>22</v>
      </c>
      <c r="B913" t="s">
        <v>177</v>
      </c>
      <c r="C913" t="s">
        <v>9</v>
      </c>
      <c r="D913" s="4">
        <v>12</v>
      </c>
      <c r="E913" s="5">
        <v>393248</v>
      </c>
      <c r="F913">
        <v>2022</v>
      </c>
    </row>
    <row r="914" spans="1:6">
      <c r="A914" t="s">
        <v>15</v>
      </c>
      <c r="B914" t="s">
        <v>178</v>
      </c>
      <c r="C914" t="s">
        <v>9</v>
      </c>
      <c r="D914" s="4">
        <v>22</v>
      </c>
      <c r="E914" s="5">
        <v>1139957</v>
      </c>
      <c r="F914">
        <v>2023</v>
      </c>
    </row>
    <row r="915" spans="1:6">
      <c r="A915" t="s">
        <v>15</v>
      </c>
      <c r="B915" t="s">
        <v>178</v>
      </c>
      <c r="C915" t="s">
        <v>8</v>
      </c>
      <c r="D915" s="4">
        <v>14</v>
      </c>
      <c r="E915" s="5">
        <v>3442060</v>
      </c>
      <c r="F915">
        <v>2023</v>
      </c>
    </row>
    <row r="916" spans="1:6">
      <c r="A916" t="s">
        <v>15</v>
      </c>
      <c r="B916" t="s">
        <v>178</v>
      </c>
      <c r="C916" t="s">
        <v>9</v>
      </c>
      <c r="D916" s="4">
        <v>21</v>
      </c>
      <c r="E916" s="5">
        <v>985382</v>
      </c>
      <c r="F916">
        <v>2024</v>
      </c>
    </row>
    <row r="917" spans="1:6">
      <c r="A917" t="s">
        <v>15</v>
      </c>
      <c r="B917" t="s">
        <v>178</v>
      </c>
      <c r="C917" t="s">
        <v>8</v>
      </c>
      <c r="D917" s="4">
        <v>14</v>
      </c>
      <c r="E917" s="5">
        <v>4050076</v>
      </c>
      <c r="F917">
        <v>2024</v>
      </c>
    </row>
    <row r="918" spans="1:6">
      <c r="A918" t="s">
        <v>15</v>
      </c>
      <c r="B918" t="s">
        <v>178</v>
      </c>
      <c r="C918" t="s">
        <v>9</v>
      </c>
      <c r="D918" s="4">
        <v>20</v>
      </c>
      <c r="E918" s="5">
        <v>1181611</v>
      </c>
      <c r="F918">
        <v>2022</v>
      </c>
    </row>
    <row r="919" spans="1:6">
      <c r="A919" t="s">
        <v>15</v>
      </c>
      <c r="B919" t="s">
        <v>178</v>
      </c>
      <c r="C919" t="s">
        <v>8</v>
      </c>
      <c r="D919" s="4">
        <v>10</v>
      </c>
      <c r="E919" s="5">
        <v>2902255</v>
      </c>
      <c r="F919">
        <v>2022</v>
      </c>
    </row>
    <row r="920" spans="1:6">
      <c r="A920" t="s">
        <v>35</v>
      </c>
      <c r="B920" t="s">
        <v>179</v>
      </c>
      <c r="C920" t="s">
        <v>9</v>
      </c>
      <c r="D920" s="4">
        <v>43</v>
      </c>
      <c r="E920" s="5">
        <v>2497494</v>
      </c>
      <c r="F920">
        <v>2023</v>
      </c>
    </row>
    <row r="921" spans="1:6">
      <c r="A921" t="s">
        <v>35</v>
      </c>
      <c r="B921" t="s">
        <v>179</v>
      </c>
      <c r="C921" t="s">
        <v>8</v>
      </c>
      <c r="D921" s="4">
        <v>18</v>
      </c>
      <c r="E921" s="5">
        <v>8432070</v>
      </c>
      <c r="F921">
        <v>2023</v>
      </c>
    </row>
    <row r="922" spans="1:6">
      <c r="A922" t="s">
        <v>35</v>
      </c>
      <c r="B922" t="s">
        <v>179</v>
      </c>
      <c r="C922" t="s">
        <v>9</v>
      </c>
      <c r="D922" s="4">
        <v>55</v>
      </c>
      <c r="E922" s="5">
        <v>5205192</v>
      </c>
      <c r="F922">
        <v>2024</v>
      </c>
    </row>
    <row r="923" spans="1:6">
      <c r="A923" t="s">
        <v>35</v>
      </c>
      <c r="B923" t="s">
        <v>179</v>
      </c>
      <c r="C923" t="s">
        <v>8</v>
      </c>
      <c r="D923" s="4">
        <v>19</v>
      </c>
      <c r="E923" s="5">
        <v>9058117</v>
      </c>
      <c r="F923">
        <v>2024</v>
      </c>
    </row>
    <row r="924" spans="1:6">
      <c r="A924" t="s">
        <v>35</v>
      </c>
      <c r="B924" t="s">
        <v>179</v>
      </c>
      <c r="C924" t="s">
        <v>9</v>
      </c>
      <c r="D924" s="4">
        <v>30</v>
      </c>
      <c r="E924" s="5">
        <v>1080576</v>
      </c>
      <c r="F924">
        <v>2022</v>
      </c>
    </row>
    <row r="925" spans="1:6">
      <c r="A925" t="s">
        <v>35</v>
      </c>
      <c r="B925" t="s">
        <v>179</v>
      </c>
      <c r="C925" t="s">
        <v>8</v>
      </c>
      <c r="D925" s="4">
        <v>15</v>
      </c>
      <c r="E925" s="5">
        <v>6683273</v>
      </c>
      <c r="F925">
        <v>2022</v>
      </c>
    </row>
    <row r="926" spans="1:6">
      <c r="A926" t="s">
        <v>29</v>
      </c>
      <c r="B926" t="s">
        <v>180</v>
      </c>
      <c r="C926" t="s">
        <v>9</v>
      </c>
      <c r="D926" s="4">
        <v>11</v>
      </c>
      <c r="E926" s="5">
        <v>232633</v>
      </c>
      <c r="F926">
        <v>2023</v>
      </c>
    </row>
    <row r="927" spans="1:6">
      <c r="A927" t="s">
        <v>29</v>
      </c>
      <c r="B927" t="s">
        <v>180</v>
      </c>
      <c r="C927" t="s">
        <v>8</v>
      </c>
      <c r="D927" s="4">
        <v>10</v>
      </c>
      <c r="E927" s="5">
        <v>1751481</v>
      </c>
      <c r="F927">
        <v>2023</v>
      </c>
    </row>
    <row r="928" spans="1:6">
      <c r="A928" t="s">
        <v>29</v>
      </c>
      <c r="B928" t="s">
        <v>180</v>
      </c>
      <c r="C928" t="s">
        <v>9</v>
      </c>
      <c r="D928" s="4">
        <v>16</v>
      </c>
      <c r="E928" s="5">
        <v>414715</v>
      </c>
      <c r="F928">
        <v>2024</v>
      </c>
    </row>
    <row r="929" spans="1:6">
      <c r="A929" t="s">
        <v>29</v>
      </c>
      <c r="B929" t="s">
        <v>180</v>
      </c>
      <c r="C929" t="s">
        <v>8</v>
      </c>
      <c r="D929" s="4">
        <v>7</v>
      </c>
      <c r="E929" s="5">
        <v>1778265</v>
      </c>
      <c r="F929">
        <v>2024</v>
      </c>
    </row>
    <row r="930" spans="1:6">
      <c r="A930" t="s">
        <v>29</v>
      </c>
      <c r="B930" t="s">
        <v>180</v>
      </c>
      <c r="C930" t="s">
        <v>8</v>
      </c>
      <c r="D930" s="4">
        <v>9</v>
      </c>
      <c r="E930" s="5">
        <v>1832574</v>
      </c>
      <c r="F930">
        <v>2022</v>
      </c>
    </row>
    <row r="931" spans="1:6">
      <c r="A931" t="s">
        <v>29</v>
      </c>
      <c r="B931" t="s">
        <v>180</v>
      </c>
      <c r="C931" t="s">
        <v>9</v>
      </c>
      <c r="D931" s="4">
        <v>8</v>
      </c>
      <c r="E931" s="5">
        <v>149360</v>
      </c>
      <c r="F931">
        <v>2022</v>
      </c>
    </row>
    <row r="932" spans="1:6">
      <c r="A932" t="s">
        <v>43</v>
      </c>
      <c r="B932" t="s">
        <v>181</v>
      </c>
      <c r="C932" t="s">
        <v>8</v>
      </c>
      <c r="D932" s="4">
        <v>516</v>
      </c>
      <c r="E932" s="5">
        <v>262196611</v>
      </c>
      <c r="F932">
        <v>2023</v>
      </c>
    </row>
    <row r="933" spans="1:6">
      <c r="A933" t="s">
        <v>43</v>
      </c>
      <c r="B933" t="s">
        <v>181</v>
      </c>
      <c r="C933" t="s">
        <v>9</v>
      </c>
      <c r="D933" s="4">
        <v>308</v>
      </c>
      <c r="E933" s="5">
        <v>49559760</v>
      </c>
      <c r="F933">
        <v>2023</v>
      </c>
    </row>
    <row r="934" spans="1:6">
      <c r="A934" t="s">
        <v>43</v>
      </c>
      <c r="B934" t="s">
        <v>181</v>
      </c>
      <c r="C934" t="s">
        <v>8</v>
      </c>
      <c r="D934" s="4">
        <v>594</v>
      </c>
      <c r="E934" s="5">
        <v>315527140</v>
      </c>
      <c r="F934">
        <v>2024</v>
      </c>
    </row>
    <row r="935" spans="1:6">
      <c r="A935" t="s">
        <v>43</v>
      </c>
      <c r="B935" t="s">
        <v>181</v>
      </c>
      <c r="C935" t="s">
        <v>9</v>
      </c>
      <c r="D935" s="4">
        <v>310</v>
      </c>
      <c r="E935" s="5">
        <v>69104224</v>
      </c>
      <c r="F935">
        <v>2024</v>
      </c>
    </row>
    <row r="936" spans="1:6">
      <c r="A936" t="s">
        <v>43</v>
      </c>
      <c r="B936" t="s">
        <v>181</v>
      </c>
      <c r="C936" t="s">
        <v>8</v>
      </c>
      <c r="D936" s="4">
        <v>418</v>
      </c>
      <c r="E936" s="5">
        <v>199955967</v>
      </c>
      <c r="F936">
        <v>2022</v>
      </c>
    </row>
    <row r="937" spans="1:6">
      <c r="A937" t="s">
        <v>43</v>
      </c>
      <c r="B937" t="s">
        <v>181</v>
      </c>
      <c r="C937" t="s">
        <v>9</v>
      </c>
      <c r="D937" s="4">
        <v>252</v>
      </c>
      <c r="E937" s="5">
        <v>37788535</v>
      </c>
      <c r="F937">
        <v>2022</v>
      </c>
    </row>
    <row r="938" spans="1:6">
      <c r="A938" t="s">
        <v>41</v>
      </c>
      <c r="B938" t="s">
        <v>182</v>
      </c>
      <c r="C938" t="s">
        <v>8</v>
      </c>
      <c r="D938" s="4">
        <v>211</v>
      </c>
      <c r="E938" s="5">
        <v>52412469</v>
      </c>
      <c r="F938">
        <v>2023</v>
      </c>
    </row>
    <row r="939" spans="1:6">
      <c r="A939" t="s">
        <v>41</v>
      </c>
      <c r="B939" t="s">
        <v>182</v>
      </c>
      <c r="C939" t="s">
        <v>9</v>
      </c>
      <c r="D939" s="4">
        <v>207</v>
      </c>
      <c r="E939" s="5">
        <v>22268956</v>
      </c>
      <c r="F939">
        <v>2023</v>
      </c>
    </row>
    <row r="940" spans="1:6">
      <c r="A940" t="s">
        <v>41</v>
      </c>
      <c r="B940" t="s">
        <v>182</v>
      </c>
      <c r="C940" t="s">
        <v>9</v>
      </c>
      <c r="D940" s="4">
        <v>221</v>
      </c>
      <c r="E940" s="5">
        <v>43999973</v>
      </c>
      <c r="F940">
        <v>2024</v>
      </c>
    </row>
    <row r="941" spans="1:6">
      <c r="A941" t="s">
        <v>41</v>
      </c>
      <c r="B941" t="s">
        <v>182</v>
      </c>
      <c r="C941" t="s">
        <v>8</v>
      </c>
      <c r="D941" s="4">
        <v>211</v>
      </c>
      <c r="E941" s="5">
        <v>70208038</v>
      </c>
      <c r="F941">
        <v>2024</v>
      </c>
    </row>
    <row r="942" spans="1:6">
      <c r="A942" t="s">
        <v>41</v>
      </c>
      <c r="B942" t="s">
        <v>182</v>
      </c>
      <c r="C942" t="s">
        <v>8</v>
      </c>
      <c r="D942" s="4">
        <v>188</v>
      </c>
      <c r="E942" s="5">
        <v>49617230</v>
      </c>
      <c r="F942">
        <v>2022</v>
      </c>
    </row>
    <row r="943" spans="1:6">
      <c r="A943" t="s">
        <v>41</v>
      </c>
      <c r="B943" t="s">
        <v>182</v>
      </c>
      <c r="C943" t="s">
        <v>9</v>
      </c>
      <c r="D943" s="4">
        <v>165</v>
      </c>
      <c r="E943" s="5">
        <v>9676531</v>
      </c>
      <c r="F943">
        <v>2022</v>
      </c>
    </row>
    <row r="944" spans="1:6">
      <c r="A944" t="s">
        <v>29</v>
      </c>
      <c r="B944" t="s">
        <v>183</v>
      </c>
      <c r="C944" t="s">
        <v>8</v>
      </c>
      <c r="D944" s="4">
        <v>16</v>
      </c>
      <c r="E944" s="5">
        <v>28748653</v>
      </c>
      <c r="F944">
        <v>2023</v>
      </c>
    </row>
    <row r="945" spans="1:6">
      <c r="A945" t="s">
        <v>29</v>
      </c>
      <c r="B945" t="s">
        <v>183</v>
      </c>
      <c r="C945" t="s">
        <v>9</v>
      </c>
      <c r="D945" s="4">
        <v>8</v>
      </c>
      <c r="E945" s="5">
        <v>2975606</v>
      </c>
      <c r="F945">
        <v>2023</v>
      </c>
    </row>
    <row r="946" spans="1:6">
      <c r="A946" t="s">
        <v>29</v>
      </c>
      <c r="B946" t="s">
        <v>183</v>
      </c>
      <c r="C946" t="s">
        <v>8</v>
      </c>
      <c r="D946" s="4">
        <v>20</v>
      </c>
      <c r="E946" s="5">
        <v>40135989</v>
      </c>
      <c r="F946">
        <v>2024</v>
      </c>
    </row>
    <row r="947" spans="1:6">
      <c r="A947" t="s">
        <v>29</v>
      </c>
      <c r="B947" t="s">
        <v>183</v>
      </c>
      <c r="C947" t="s">
        <v>9</v>
      </c>
      <c r="D947" s="4">
        <v>8</v>
      </c>
      <c r="E947" s="5">
        <v>1576746</v>
      </c>
      <c r="F947">
        <v>2024</v>
      </c>
    </row>
    <row r="948" spans="1:6">
      <c r="A948" t="s">
        <v>29</v>
      </c>
      <c r="B948" t="s">
        <v>183</v>
      </c>
      <c r="C948" t="s">
        <v>8</v>
      </c>
      <c r="D948" s="4">
        <v>12</v>
      </c>
      <c r="E948" s="5">
        <v>889003</v>
      </c>
      <c r="F948">
        <v>2022</v>
      </c>
    </row>
    <row r="949" spans="1:6">
      <c r="A949" t="s">
        <v>29</v>
      </c>
      <c r="B949" t="s">
        <v>183</v>
      </c>
      <c r="C949" t="s">
        <v>9</v>
      </c>
      <c r="D949" s="4">
        <v>7</v>
      </c>
      <c r="E949" s="5">
        <v>13388930</v>
      </c>
      <c r="F949">
        <v>2022</v>
      </c>
    </row>
    <row r="950" spans="1:6">
      <c r="A950" t="s">
        <v>37</v>
      </c>
      <c r="B950" t="s">
        <v>184</v>
      </c>
      <c r="C950" t="s">
        <v>8</v>
      </c>
      <c r="D950" s="4">
        <v>51</v>
      </c>
      <c r="E950" s="5">
        <v>40862422</v>
      </c>
      <c r="F950">
        <v>2023</v>
      </c>
    </row>
    <row r="951" spans="1:6">
      <c r="A951" t="s">
        <v>37</v>
      </c>
      <c r="B951" t="s">
        <v>184</v>
      </c>
      <c r="C951" t="s">
        <v>9</v>
      </c>
      <c r="D951" s="4">
        <v>50</v>
      </c>
      <c r="E951" s="5">
        <v>4548162</v>
      </c>
      <c r="F951">
        <v>2023</v>
      </c>
    </row>
    <row r="952" spans="1:6">
      <c r="A952" t="s">
        <v>37</v>
      </c>
      <c r="B952" t="s">
        <v>184</v>
      </c>
      <c r="C952" t="s">
        <v>8</v>
      </c>
      <c r="D952" s="4">
        <v>58</v>
      </c>
      <c r="E952" s="5">
        <v>48368830</v>
      </c>
      <c r="F952">
        <v>2024</v>
      </c>
    </row>
    <row r="953" spans="1:6">
      <c r="A953" t="s">
        <v>37</v>
      </c>
      <c r="B953" t="s">
        <v>184</v>
      </c>
      <c r="C953" t="s">
        <v>9</v>
      </c>
      <c r="D953" s="4">
        <v>57</v>
      </c>
      <c r="E953" s="5">
        <v>2995193</v>
      </c>
      <c r="F953">
        <v>2024</v>
      </c>
    </row>
    <row r="954" spans="1:6">
      <c r="A954" t="s">
        <v>37</v>
      </c>
      <c r="B954" t="s">
        <v>184</v>
      </c>
      <c r="C954" t="s">
        <v>8</v>
      </c>
      <c r="D954" s="4">
        <v>45</v>
      </c>
      <c r="E954" s="5">
        <v>38569770</v>
      </c>
      <c r="F954">
        <v>2022</v>
      </c>
    </row>
    <row r="955" spans="1:6">
      <c r="A955" t="s">
        <v>37</v>
      </c>
      <c r="B955" t="s">
        <v>184</v>
      </c>
      <c r="C955" t="s">
        <v>9</v>
      </c>
      <c r="D955" s="4">
        <v>36</v>
      </c>
      <c r="E955" s="5">
        <v>1167156</v>
      </c>
      <c r="F955">
        <v>2022</v>
      </c>
    </row>
    <row r="956" spans="1:6">
      <c r="A956" t="s">
        <v>41</v>
      </c>
      <c r="B956" t="s">
        <v>185</v>
      </c>
      <c r="C956" t="s">
        <v>8</v>
      </c>
      <c r="D956" s="4">
        <v>33</v>
      </c>
      <c r="E956" s="5">
        <v>19958086</v>
      </c>
      <c r="F956">
        <v>2023</v>
      </c>
    </row>
    <row r="957" spans="1:6">
      <c r="A957" t="s">
        <v>41</v>
      </c>
      <c r="B957" t="s">
        <v>185</v>
      </c>
      <c r="C957" t="s">
        <v>9</v>
      </c>
      <c r="D957" s="4">
        <v>19</v>
      </c>
      <c r="E957" s="5">
        <v>685163</v>
      </c>
      <c r="F957">
        <v>2023</v>
      </c>
    </row>
    <row r="958" spans="1:6">
      <c r="A958" t="s">
        <v>41</v>
      </c>
      <c r="B958" t="s">
        <v>185</v>
      </c>
      <c r="C958" t="s">
        <v>8</v>
      </c>
      <c r="D958" s="4">
        <v>37</v>
      </c>
      <c r="E958" s="5">
        <v>5570071</v>
      </c>
      <c r="F958">
        <v>2024</v>
      </c>
    </row>
    <row r="959" spans="1:6">
      <c r="A959" t="s">
        <v>41</v>
      </c>
      <c r="B959" t="s">
        <v>185</v>
      </c>
      <c r="C959" t="s">
        <v>9</v>
      </c>
      <c r="D959" s="4">
        <v>19</v>
      </c>
      <c r="E959" s="5">
        <v>2932362</v>
      </c>
      <c r="F959">
        <v>2024</v>
      </c>
    </row>
    <row r="960" spans="1:6">
      <c r="A960" t="s">
        <v>41</v>
      </c>
      <c r="B960" t="s">
        <v>185</v>
      </c>
      <c r="C960" t="s">
        <v>8</v>
      </c>
      <c r="D960" s="4">
        <v>27</v>
      </c>
      <c r="E960" s="5">
        <v>5382253</v>
      </c>
      <c r="F960">
        <v>2022</v>
      </c>
    </row>
    <row r="961" spans="1:6">
      <c r="A961" t="s">
        <v>41</v>
      </c>
      <c r="B961" t="s">
        <v>185</v>
      </c>
      <c r="C961" t="s">
        <v>9</v>
      </c>
      <c r="D961" s="4">
        <v>16</v>
      </c>
      <c r="E961" s="5">
        <v>1761257</v>
      </c>
      <c r="F961">
        <v>2022</v>
      </c>
    </row>
    <row r="962" spans="1:6">
      <c r="A962" t="s">
        <v>59</v>
      </c>
      <c r="B962" t="s">
        <v>186</v>
      </c>
      <c r="C962" t="s">
        <v>8</v>
      </c>
      <c r="D962" s="4">
        <v>215</v>
      </c>
      <c r="E962" s="5">
        <v>75219340</v>
      </c>
      <c r="F962">
        <v>2023</v>
      </c>
    </row>
    <row r="963" spans="1:6">
      <c r="A963" t="s">
        <v>59</v>
      </c>
      <c r="B963" t="s">
        <v>186</v>
      </c>
      <c r="C963" t="s">
        <v>9</v>
      </c>
      <c r="D963" s="4">
        <v>121</v>
      </c>
      <c r="E963" s="5">
        <v>16192833</v>
      </c>
      <c r="F963">
        <v>2023</v>
      </c>
    </row>
    <row r="964" spans="1:6">
      <c r="A964" t="s">
        <v>59</v>
      </c>
      <c r="B964" t="s">
        <v>186</v>
      </c>
      <c r="C964" t="s">
        <v>8</v>
      </c>
      <c r="D964" s="4">
        <v>233</v>
      </c>
      <c r="E964" s="5">
        <v>85311705</v>
      </c>
      <c r="F964">
        <v>2024</v>
      </c>
    </row>
    <row r="965" spans="1:6">
      <c r="A965" t="s">
        <v>59</v>
      </c>
      <c r="B965" t="s">
        <v>186</v>
      </c>
      <c r="C965" t="s">
        <v>9</v>
      </c>
      <c r="D965" s="4">
        <v>130</v>
      </c>
      <c r="E965" s="5">
        <v>21720402</v>
      </c>
      <c r="F965">
        <v>2024</v>
      </c>
    </row>
    <row r="966" spans="1:6">
      <c r="A966" t="s">
        <v>59</v>
      </c>
      <c r="B966" t="s">
        <v>186</v>
      </c>
      <c r="C966" t="s">
        <v>8</v>
      </c>
      <c r="D966" s="4">
        <v>189</v>
      </c>
      <c r="E966" s="5">
        <v>57902790</v>
      </c>
      <c r="F966">
        <v>2022</v>
      </c>
    </row>
    <row r="967" spans="1:6">
      <c r="A967" t="s">
        <v>59</v>
      </c>
      <c r="B967" t="s">
        <v>186</v>
      </c>
      <c r="C967" t="s">
        <v>9</v>
      </c>
      <c r="D967" s="4">
        <v>103</v>
      </c>
      <c r="E967" s="5">
        <v>13335044</v>
      </c>
      <c r="F967">
        <v>2022</v>
      </c>
    </row>
    <row r="968" spans="1:6">
      <c r="A968" t="s">
        <v>41</v>
      </c>
      <c r="B968" t="s">
        <v>187</v>
      </c>
      <c r="C968" t="s">
        <v>8</v>
      </c>
      <c r="D968" s="4">
        <v>97</v>
      </c>
      <c r="E968" s="5">
        <v>45409982</v>
      </c>
      <c r="F968">
        <v>2023</v>
      </c>
    </row>
    <row r="969" spans="1:6">
      <c r="A969" t="s">
        <v>41</v>
      </c>
      <c r="B969" t="s">
        <v>187</v>
      </c>
      <c r="C969" t="s">
        <v>9</v>
      </c>
      <c r="D969" s="4">
        <v>83</v>
      </c>
      <c r="E969" s="5">
        <v>9828601</v>
      </c>
      <c r="F969">
        <v>2023</v>
      </c>
    </row>
    <row r="970" spans="1:6">
      <c r="A970" t="s">
        <v>41</v>
      </c>
      <c r="B970" t="s">
        <v>187</v>
      </c>
      <c r="C970" t="s">
        <v>8</v>
      </c>
      <c r="D970" s="4">
        <v>122</v>
      </c>
      <c r="E970" s="5">
        <v>106340867</v>
      </c>
      <c r="F970">
        <v>2024</v>
      </c>
    </row>
    <row r="971" spans="1:6">
      <c r="A971" t="s">
        <v>41</v>
      </c>
      <c r="B971" t="s">
        <v>187</v>
      </c>
      <c r="C971" t="s">
        <v>9</v>
      </c>
      <c r="D971" s="4">
        <v>94</v>
      </c>
      <c r="E971" s="5">
        <v>9570343</v>
      </c>
      <c r="F971">
        <v>2024</v>
      </c>
    </row>
    <row r="972" spans="1:6">
      <c r="A972" t="s">
        <v>41</v>
      </c>
      <c r="B972" t="s">
        <v>187</v>
      </c>
      <c r="C972" t="s">
        <v>8</v>
      </c>
      <c r="D972" s="4">
        <v>83</v>
      </c>
      <c r="E972" s="5">
        <v>25941904</v>
      </c>
      <c r="F972">
        <v>2022</v>
      </c>
    </row>
    <row r="973" spans="1:6">
      <c r="A973" t="s">
        <v>41</v>
      </c>
      <c r="B973" t="s">
        <v>187</v>
      </c>
      <c r="C973" t="s">
        <v>9</v>
      </c>
      <c r="D973" s="4">
        <v>58</v>
      </c>
      <c r="E973" s="5">
        <v>7026231</v>
      </c>
      <c r="F973">
        <v>2022</v>
      </c>
    </row>
    <row r="974" spans="1:6">
      <c r="A974" t="s">
        <v>13</v>
      </c>
      <c r="B974" t="s">
        <v>188</v>
      </c>
      <c r="C974" t="s">
        <v>8</v>
      </c>
      <c r="D974" s="4">
        <v>72</v>
      </c>
      <c r="E974" s="5">
        <v>191412557</v>
      </c>
      <c r="F974">
        <v>2023</v>
      </c>
    </row>
    <row r="975" spans="1:6">
      <c r="A975" t="s">
        <v>13</v>
      </c>
      <c r="B975" t="s">
        <v>188</v>
      </c>
      <c r="C975" t="s">
        <v>9</v>
      </c>
      <c r="D975" s="4">
        <v>42</v>
      </c>
      <c r="E975" s="5">
        <v>2584692</v>
      </c>
      <c r="F975">
        <v>2023</v>
      </c>
    </row>
    <row r="976" spans="1:6">
      <c r="A976" t="s">
        <v>13</v>
      </c>
      <c r="B976" t="s">
        <v>188</v>
      </c>
      <c r="C976" t="s">
        <v>8</v>
      </c>
      <c r="D976" s="4">
        <v>82</v>
      </c>
      <c r="E976" s="5">
        <v>261805794</v>
      </c>
      <c r="F976">
        <v>2024</v>
      </c>
    </row>
    <row r="977" spans="1:6">
      <c r="A977" t="s">
        <v>13</v>
      </c>
      <c r="B977" t="s">
        <v>188</v>
      </c>
      <c r="C977" t="s">
        <v>9</v>
      </c>
      <c r="D977" s="4">
        <v>47</v>
      </c>
      <c r="E977" s="5">
        <v>5307716</v>
      </c>
      <c r="F977">
        <v>2024</v>
      </c>
    </row>
    <row r="978" spans="1:6">
      <c r="A978" t="s">
        <v>13</v>
      </c>
      <c r="B978" t="s">
        <v>188</v>
      </c>
      <c r="C978" t="s">
        <v>8</v>
      </c>
      <c r="D978" s="4">
        <v>57</v>
      </c>
      <c r="E978" s="5">
        <v>134709097</v>
      </c>
      <c r="F978">
        <v>2022</v>
      </c>
    </row>
    <row r="979" spans="1:6">
      <c r="A979" t="s">
        <v>13</v>
      </c>
      <c r="B979" t="s">
        <v>188</v>
      </c>
      <c r="C979" t="s">
        <v>9</v>
      </c>
      <c r="D979" s="4">
        <v>34</v>
      </c>
      <c r="E979" s="5">
        <v>3246270</v>
      </c>
      <c r="F979">
        <v>2022</v>
      </c>
    </row>
    <row r="980" spans="1:6">
      <c r="A980" t="s">
        <v>35</v>
      </c>
      <c r="B980" t="s">
        <v>189</v>
      </c>
      <c r="C980" t="s">
        <v>8</v>
      </c>
      <c r="D980" s="4">
        <v>26</v>
      </c>
      <c r="E980" s="5">
        <v>5229826</v>
      </c>
      <c r="F980">
        <v>2023</v>
      </c>
    </row>
    <row r="981" spans="1:6">
      <c r="A981" t="s">
        <v>35</v>
      </c>
      <c r="B981" t="s">
        <v>189</v>
      </c>
      <c r="C981" t="s">
        <v>9</v>
      </c>
      <c r="D981" s="4">
        <v>22</v>
      </c>
      <c r="E981" s="5">
        <v>912357</v>
      </c>
      <c r="F981">
        <v>2023</v>
      </c>
    </row>
    <row r="982" spans="1:6">
      <c r="A982" t="s">
        <v>35</v>
      </c>
      <c r="B982" t="s">
        <v>189</v>
      </c>
      <c r="C982" t="s">
        <v>8</v>
      </c>
      <c r="D982" s="4">
        <v>27</v>
      </c>
      <c r="E982" s="5">
        <v>8951788</v>
      </c>
      <c r="F982">
        <v>2024</v>
      </c>
    </row>
    <row r="983" spans="1:6">
      <c r="A983" t="s">
        <v>35</v>
      </c>
      <c r="B983" t="s">
        <v>189</v>
      </c>
      <c r="C983" t="s">
        <v>9</v>
      </c>
      <c r="D983" s="4">
        <v>21</v>
      </c>
      <c r="E983" s="5">
        <v>367272</v>
      </c>
      <c r="F983">
        <v>2024</v>
      </c>
    </row>
    <row r="984" spans="1:6">
      <c r="A984" t="s">
        <v>35</v>
      </c>
      <c r="B984" t="s">
        <v>189</v>
      </c>
      <c r="C984" t="s">
        <v>8</v>
      </c>
      <c r="D984" s="4">
        <v>24</v>
      </c>
      <c r="E984" s="5">
        <v>3643414</v>
      </c>
      <c r="F984">
        <v>2022</v>
      </c>
    </row>
    <row r="985" spans="1:6">
      <c r="A985" t="s">
        <v>35</v>
      </c>
      <c r="B985" t="s">
        <v>189</v>
      </c>
      <c r="C985" t="s">
        <v>9</v>
      </c>
      <c r="D985" s="4">
        <v>17</v>
      </c>
      <c r="E985" s="5">
        <v>547879</v>
      </c>
      <c r="F985">
        <v>2022</v>
      </c>
    </row>
    <row r="986" spans="1:6">
      <c r="A986" t="s">
        <v>118</v>
      </c>
      <c r="B986" t="s">
        <v>190</v>
      </c>
      <c r="C986" t="s">
        <v>8</v>
      </c>
      <c r="D986" s="4">
        <v>41</v>
      </c>
      <c r="E986" s="5">
        <v>5979742</v>
      </c>
      <c r="F986">
        <v>2023</v>
      </c>
    </row>
    <row r="987" spans="1:6">
      <c r="A987" t="s">
        <v>118</v>
      </c>
      <c r="B987" t="s">
        <v>190</v>
      </c>
      <c r="C987" t="s">
        <v>9</v>
      </c>
      <c r="D987" s="4">
        <v>27</v>
      </c>
      <c r="E987" s="5">
        <v>3816079</v>
      </c>
      <c r="F987">
        <v>2023</v>
      </c>
    </row>
    <row r="988" spans="1:6">
      <c r="A988" t="s">
        <v>118</v>
      </c>
      <c r="B988" t="s">
        <v>190</v>
      </c>
      <c r="C988" t="s">
        <v>8</v>
      </c>
      <c r="D988" s="4">
        <v>45</v>
      </c>
      <c r="E988" s="5">
        <v>10742088</v>
      </c>
      <c r="F988">
        <v>2024</v>
      </c>
    </row>
    <row r="989" spans="1:6">
      <c r="A989" t="s">
        <v>118</v>
      </c>
      <c r="B989" t="s">
        <v>190</v>
      </c>
      <c r="C989" t="s">
        <v>9</v>
      </c>
      <c r="D989" s="4">
        <v>30</v>
      </c>
      <c r="E989" s="5">
        <v>2010142</v>
      </c>
      <c r="F989">
        <v>2024</v>
      </c>
    </row>
    <row r="990" spans="1:6">
      <c r="A990" t="s">
        <v>118</v>
      </c>
      <c r="B990" t="s">
        <v>190</v>
      </c>
      <c r="C990" t="s">
        <v>8</v>
      </c>
      <c r="D990" s="4">
        <v>31</v>
      </c>
      <c r="E990" s="5">
        <v>4224842</v>
      </c>
      <c r="F990">
        <v>2022</v>
      </c>
    </row>
    <row r="991" spans="1:6">
      <c r="A991" t="s">
        <v>118</v>
      </c>
      <c r="B991" t="s">
        <v>190</v>
      </c>
      <c r="C991" t="s">
        <v>9</v>
      </c>
      <c r="D991" s="4">
        <v>23</v>
      </c>
      <c r="E991" s="5">
        <v>3741364</v>
      </c>
      <c r="F991">
        <v>2022</v>
      </c>
    </row>
    <row r="992" spans="1:6">
      <c r="A992" t="s">
        <v>24</v>
      </c>
      <c r="B992" t="s">
        <v>191</v>
      </c>
      <c r="C992" t="s">
        <v>9</v>
      </c>
      <c r="D992" s="4">
        <v>24</v>
      </c>
      <c r="E992" s="5">
        <v>6256368</v>
      </c>
      <c r="F992">
        <v>2023</v>
      </c>
    </row>
    <row r="993" spans="1:6">
      <c r="A993" t="s">
        <v>24</v>
      </c>
      <c r="B993" t="s">
        <v>191</v>
      </c>
      <c r="C993" t="s">
        <v>8</v>
      </c>
      <c r="D993" s="4">
        <v>14</v>
      </c>
      <c r="E993" s="5">
        <v>1730380</v>
      </c>
      <c r="F993">
        <v>2023</v>
      </c>
    </row>
    <row r="994" spans="1:6">
      <c r="A994" t="s">
        <v>24</v>
      </c>
      <c r="B994" t="s">
        <v>191</v>
      </c>
      <c r="C994" t="s">
        <v>8</v>
      </c>
      <c r="D994" s="4">
        <v>22</v>
      </c>
      <c r="E994" s="5">
        <v>11783665</v>
      </c>
      <c r="F994">
        <v>2024</v>
      </c>
    </row>
    <row r="995" spans="1:6">
      <c r="A995" t="s">
        <v>24</v>
      </c>
      <c r="B995" t="s">
        <v>191</v>
      </c>
      <c r="C995" t="s">
        <v>9</v>
      </c>
      <c r="D995" s="4">
        <v>21</v>
      </c>
      <c r="E995" s="5">
        <v>11092928</v>
      </c>
      <c r="F995">
        <v>2024</v>
      </c>
    </row>
    <row r="996" spans="1:6">
      <c r="A996" t="s">
        <v>24</v>
      </c>
      <c r="B996" t="s">
        <v>191</v>
      </c>
      <c r="C996" t="s">
        <v>9</v>
      </c>
      <c r="D996" s="4">
        <v>14</v>
      </c>
      <c r="E996" s="5">
        <v>987224</v>
      </c>
      <c r="F996">
        <v>2022</v>
      </c>
    </row>
    <row r="997" spans="1:6">
      <c r="A997" t="s">
        <v>24</v>
      </c>
      <c r="B997" t="s">
        <v>191</v>
      </c>
      <c r="C997" t="s">
        <v>8</v>
      </c>
      <c r="D997" s="4">
        <v>12</v>
      </c>
      <c r="E997" s="5">
        <v>1107847</v>
      </c>
      <c r="F997">
        <v>2022</v>
      </c>
    </row>
    <row r="998" spans="1:6">
      <c r="A998" t="s">
        <v>6</v>
      </c>
      <c r="B998" t="s">
        <v>192</v>
      </c>
      <c r="C998" t="s">
        <v>8</v>
      </c>
      <c r="D998" s="4">
        <v>54</v>
      </c>
      <c r="E998" s="5">
        <v>15886600</v>
      </c>
      <c r="F998">
        <v>2023</v>
      </c>
    </row>
    <row r="999" spans="1:6">
      <c r="A999" t="s">
        <v>6</v>
      </c>
      <c r="B999" t="s">
        <v>192</v>
      </c>
      <c r="C999" t="s">
        <v>9</v>
      </c>
      <c r="D999" s="4">
        <v>35</v>
      </c>
      <c r="E999" s="5">
        <v>7004568</v>
      </c>
      <c r="F999">
        <v>2023</v>
      </c>
    </row>
    <row r="1000" spans="1:6">
      <c r="A1000" t="s">
        <v>6</v>
      </c>
      <c r="B1000" t="s">
        <v>192</v>
      </c>
      <c r="C1000" t="s">
        <v>8</v>
      </c>
      <c r="D1000" s="4">
        <v>49</v>
      </c>
      <c r="E1000" s="5">
        <v>13478092</v>
      </c>
      <c r="F1000">
        <v>2024</v>
      </c>
    </row>
    <row r="1001" spans="1:6">
      <c r="A1001" t="s">
        <v>6</v>
      </c>
      <c r="B1001" t="s">
        <v>192</v>
      </c>
      <c r="C1001" t="s">
        <v>9</v>
      </c>
      <c r="D1001" s="4">
        <v>41</v>
      </c>
      <c r="E1001" s="5">
        <v>8296978</v>
      </c>
      <c r="F1001">
        <v>2024</v>
      </c>
    </row>
    <row r="1002" spans="1:6">
      <c r="A1002" t="s">
        <v>6</v>
      </c>
      <c r="B1002" t="s">
        <v>192</v>
      </c>
      <c r="C1002" t="s">
        <v>8</v>
      </c>
      <c r="D1002" s="4">
        <v>49</v>
      </c>
      <c r="E1002" s="5">
        <v>14579122</v>
      </c>
      <c r="F1002">
        <v>2022</v>
      </c>
    </row>
    <row r="1003" spans="1:6">
      <c r="A1003" t="s">
        <v>6</v>
      </c>
      <c r="B1003" t="s">
        <v>192</v>
      </c>
      <c r="C1003" t="s">
        <v>9</v>
      </c>
      <c r="D1003" s="4">
        <v>28</v>
      </c>
      <c r="E1003" s="5">
        <v>1521510</v>
      </c>
      <c r="F1003">
        <v>2022</v>
      </c>
    </row>
    <row r="1004" spans="1:6">
      <c r="A1004" t="s">
        <v>31</v>
      </c>
      <c r="B1004" t="s">
        <v>193</v>
      </c>
      <c r="C1004" t="s">
        <v>9</v>
      </c>
      <c r="D1004" s="4">
        <v>49</v>
      </c>
      <c r="E1004" s="5">
        <v>2580606</v>
      </c>
      <c r="F1004">
        <v>2023</v>
      </c>
    </row>
    <row r="1005" spans="1:6">
      <c r="A1005" t="s">
        <v>31</v>
      </c>
      <c r="B1005" t="s">
        <v>193</v>
      </c>
      <c r="C1005" t="s">
        <v>8</v>
      </c>
      <c r="D1005" s="4">
        <v>22</v>
      </c>
      <c r="E1005" s="5">
        <v>7408513</v>
      </c>
      <c r="F1005">
        <v>2023</v>
      </c>
    </row>
    <row r="1006" spans="1:6">
      <c r="A1006" t="s">
        <v>31</v>
      </c>
      <c r="B1006" t="s">
        <v>193</v>
      </c>
      <c r="C1006" t="s">
        <v>9</v>
      </c>
      <c r="D1006" s="4">
        <v>53</v>
      </c>
      <c r="E1006" s="5">
        <v>8190778</v>
      </c>
      <c r="F1006">
        <v>2024</v>
      </c>
    </row>
    <row r="1007" spans="1:6">
      <c r="A1007" t="s">
        <v>31</v>
      </c>
      <c r="B1007" t="s">
        <v>193</v>
      </c>
      <c r="C1007" t="s">
        <v>8</v>
      </c>
      <c r="D1007" s="4">
        <v>22</v>
      </c>
      <c r="E1007" s="5">
        <v>12140921</v>
      </c>
      <c r="F1007">
        <v>2024</v>
      </c>
    </row>
    <row r="1008" spans="1:6">
      <c r="A1008" t="s">
        <v>31</v>
      </c>
      <c r="B1008" t="s">
        <v>193</v>
      </c>
      <c r="C1008" t="s">
        <v>9</v>
      </c>
      <c r="D1008" s="4">
        <v>40</v>
      </c>
      <c r="E1008" s="5">
        <v>3334982</v>
      </c>
      <c r="F1008">
        <v>2022</v>
      </c>
    </row>
    <row r="1009" spans="1:6">
      <c r="A1009" t="s">
        <v>31</v>
      </c>
      <c r="B1009" t="s">
        <v>193</v>
      </c>
      <c r="C1009" t="s">
        <v>8</v>
      </c>
      <c r="D1009" s="4">
        <v>22</v>
      </c>
      <c r="E1009" s="5">
        <v>9643594</v>
      </c>
      <c r="F1009">
        <v>2022</v>
      </c>
    </row>
    <row r="1010" spans="1:6">
      <c r="A1010" t="s">
        <v>37</v>
      </c>
      <c r="B1010" t="s">
        <v>194</v>
      </c>
      <c r="C1010" t="s">
        <v>8</v>
      </c>
      <c r="D1010" s="4">
        <v>68</v>
      </c>
      <c r="E1010" s="5">
        <v>49665136</v>
      </c>
      <c r="F1010">
        <v>2023</v>
      </c>
    </row>
    <row r="1011" spans="1:6">
      <c r="A1011" t="s">
        <v>37</v>
      </c>
      <c r="B1011" t="s">
        <v>194</v>
      </c>
      <c r="C1011" t="s">
        <v>9</v>
      </c>
      <c r="D1011" s="4">
        <v>26</v>
      </c>
      <c r="E1011" s="5">
        <v>1986509</v>
      </c>
      <c r="F1011">
        <v>2023</v>
      </c>
    </row>
    <row r="1012" spans="1:6">
      <c r="A1012" t="s">
        <v>37</v>
      </c>
      <c r="B1012" t="s">
        <v>194</v>
      </c>
      <c r="C1012" t="s">
        <v>8</v>
      </c>
      <c r="D1012" s="4">
        <v>74</v>
      </c>
      <c r="E1012" s="5">
        <v>51279713</v>
      </c>
      <c r="F1012">
        <v>2024</v>
      </c>
    </row>
    <row r="1013" spans="1:6">
      <c r="A1013" t="s">
        <v>37</v>
      </c>
      <c r="B1013" t="s">
        <v>194</v>
      </c>
      <c r="C1013" t="s">
        <v>9</v>
      </c>
      <c r="D1013" s="4">
        <v>23</v>
      </c>
      <c r="E1013" s="5">
        <v>3168701</v>
      </c>
      <c r="F1013">
        <v>2024</v>
      </c>
    </row>
    <row r="1014" spans="1:6">
      <c r="A1014" t="s">
        <v>37</v>
      </c>
      <c r="B1014" t="s">
        <v>194</v>
      </c>
      <c r="C1014" t="s">
        <v>8</v>
      </c>
      <c r="D1014" s="4">
        <v>56</v>
      </c>
      <c r="E1014" s="5">
        <v>24376260</v>
      </c>
      <c r="F1014">
        <v>2022</v>
      </c>
    </row>
    <row r="1015" spans="1:6">
      <c r="A1015" t="s">
        <v>37</v>
      </c>
      <c r="B1015" t="s">
        <v>194</v>
      </c>
      <c r="C1015" t="s">
        <v>9</v>
      </c>
      <c r="D1015" s="4">
        <v>20</v>
      </c>
      <c r="E1015" s="5">
        <v>2704317</v>
      </c>
      <c r="F1015">
        <v>2022</v>
      </c>
    </row>
    <row r="1016" spans="1:6">
      <c r="A1016" t="s">
        <v>35</v>
      </c>
      <c r="B1016" t="s">
        <v>195</v>
      </c>
      <c r="C1016" t="s">
        <v>8</v>
      </c>
      <c r="D1016" s="4">
        <v>30</v>
      </c>
      <c r="E1016" s="5">
        <v>6590918</v>
      </c>
      <c r="F1016">
        <v>2023</v>
      </c>
    </row>
    <row r="1017" spans="1:6">
      <c r="A1017" t="s">
        <v>35</v>
      </c>
      <c r="B1017" t="s">
        <v>195</v>
      </c>
      <c r="C1017" t="s">
        <v>9</v>
      </c>
      <c r="D1017" s="4">
        <v>17</v>
      </c>
      <c r="E1017" s="5">
        <v>1271850</v>
      </c>
      <c r="F1017">
        <v>2023</v>
      </c>
    </row>
    <row r="1018" spans="1:6">
      <c r="A1018" t="s">
        <v>35</v>
      </c>
      <c r="B1018" t="s">
        <v>195</v>
      </c>
      <c r="C1018" t="s">
        <v>8</v>
      </c>
      <c r="D1018" s="4">
        <v>34</v>
      </c>
      <c r="E1018" s="5">
        <v>37930100</v>
      </c>
      <c r="F1018">
        <v>2024</v>
      </c>
    </row>
    <row r="1019" spans="1:6">
      <c r="A1019" t="s">
        <v>35</v>
      </c>
      <c r="B1019" t="s">
        <v>195</v>
      </c>
      <c r="C1019" t="s">
        <v>9</v>
      </c>
      <c r="D1019" s="4">
        <v>21</v>
      </c>
      <c r="E1019" s="5">
        <v>2783278</v>
      </c>
      <c r="F1019">
        <v>2024</v>
      </c>
    </row>
    <row r="1020" spans="1:6">
      <c r="A1020" t="s">
        <v>35</v>
      </c>
      <c r="B1020" t="s">
        <v>195</v>
      </c>
      <c r="C1020" t="s">
        <v>8</v>
      </c>
      <c r="D1020" s="4">
        <v>29</v>
      </c>
      <c r="E1020" s="5">
        <v>5810701</v>
      </c>
      <c r="F1020">
        <v>2022</v>
      </c>
    </row>
    <row r="1021" spans="1:6">
      <c r="A1021" t="s">
        <v>35</v>
      </c>
      <c r="B1021" t="s">
        <v>195</v>
      </c>
      <c r="C1021" t="s">
        <v>9</v>
      </c>
      <c r="D1021" s="4">
        <v>16</v>
      </c>
      <c r="E1021" s="5">
        <v>2396325</v>
      </c>
      <c r="F1021">
        <v>2022</v>
      </c>
    </row>
    <row r="1022" spans="1:6">
      <c r="A1022" t="s">
        <v>59</v>
      </c>
      <c r="B1022" t="s">
        <v>196</v>
      </c>
      <c r="C1022" t="s">
        <v>8</v>
      </c>
      <c r="D1022" s="4">
        <v>27</v>
      </c>
      <c r="E1022" s="5">
        <v>13549080</v>
      </c>
      <c r="F1022">
        <v>2023</v>
      </c>
    </row>
    <row r="1023" spans="1:6">
      <c r="A1023" t="s">
        <v>59</v>
      </c>
      <c r="B1023" t="s">
        <v>196</v>
      </c>
      <c r="C1023" t="s">
        <v>9</v>
      </c>
      <c r="D1023" s="4">
        <v>25</v>
      </c>
      <c r="E1023" s="5">
        <v>1595359</v>
      </c>
      <c r="F1023">
        <v>2023</v>
      </c>
    </row>
    <row r="1024" spans="1:6">
      <c r="A1024" t="s">
        <v>59</v>
      </c>
      <c r="B1024" t="s">
        <v>196</v>
      </c>
      <c r="C1024" t="s">
        <v>8</v>
      </c>
      <c r="D1024" s="4">
        <v>34</v>
      </c>
      <c r="E1024" s="5">
        <v>21436411</v>
      </c>
      <c r="F1024">
        <v>2024</v>
      </c>
    </row>
    <row r="1025" spans="1:6">
      <c r="A1025" t="s">
        <v>59</v>
      </c>
      <c r="B1025" t="s">
        <v>196</v>
      </c>
      <c r="C1025" t="s">
        <v>9</v>
      </c>
      <c r="D1025" s="4">
        <v>24</v>
      </c>
      <c r="E1025" s="5">
        <v>1673807</v>
      </c>
      <c r="F1025">
        <v>2024</v>
      </c>
    </row>
    <row r="1026" spans="1:6">
      <c r="A1026" t="s">
        <v>59</v>
      </c>
      <c r="B1026" t="s">
        <v>196</v>
      </c>
      <c r="C1026" t="s">
        <v>8</v>
      </c>
      <c r="D1026" s="4">
        <v>24</v>
      </c>
      <c r="E1026" s="5">
        <v>7229226</v>
      </c>
      <c r="F1026">
        <v>2022</v>
      </c>
    </row>
    <row r="1027" spans="1:6">
      <c r="A1027" t="s">
        <v>59</v>
      </c>
      <c r="B1027" t="s">
        <v>196</v>
      </c>
      <c r="C1027" t="s">
        <v>9</v>
      </c>
      <c r="D1027" s="4">
        <v>18</v>
      </c>
      <c r="E1027" s="5">
        <v>5247178</v>
      </c>
      <c r="F1027">
        <v>2022</v>
      </c>
    </row>
    <row r="1028" spans="1:6">
      <c r="A1028" t="s">
        <v>17</v>
      </c>
      <c r="B1028" t="s">
        <v>197</v>
      </c>
      <c r="C1028" t="s">
        <v>9</v>
      </c>
      <c r="D1028" s="4">
        <v>26</v>
      </c>
      <c r="E1028" s="5">
        <v>3690578</v>
      </c>
      <c r="F1028">
        <v>2023</v>
      </c>
    </row>
    <row r="1029" spans="1:6">
      <c r="A1029" t="s">
        <v>17</v>
      </c>
      <c r="B1029" t="s">
        <v>197</v>
      </c>
      <c r="C1029" t="s">
        <v>8</v>
      </c>
      <c r="D1029" s="4">
        <v>11</v>
      </c>
      <c r="E1029" s="5">
        <v>1544459</v>
      </c>
      <c r="F1029">
        <v>2023</v>
      </c>
    </row>
    <row r="1030" spans="1:6">
      <c r="A1030" t="s">
        <v>17</v>
      </c>
      <c r="B1030" t="s">
        <v>197</v>
      </c>
      <c r="C1030" t="s">
        <v>9</v>
      </c>
      <c r="D1030" s="4">
        <v>25</v>
      </c>
      <c r="E1030" s="5">
        <v>2111215</v>
      </c>
      <c r="F1030">
        <v>2024</v>
      </c>
    </row>
    <row r="1031" spans="1:6">
      <c r="A1031" t="s">
        <v>17</v>
      </c>
      <c r="B1031" t="s">
        <v>197</v>
      </c>
      <c r="C1031" t="s">
        <v>8</v>
      </c>
      <c r="D1031" s="4">
        <v>11</v>
      </c>
      <c r="E1031" s="5">
        <v>9378553</v>
      </c>
      <c r="F1031">
        <v>2024</v>
      </c>
    </row>
    <row r="1032" spans="1:6">
      <c r="A1032" t="s">
        <v>17</v>
      </c>
      <c r="B1032" t="s">
        <v>197</v>
      </c>
      <c r="C1032" t="s">
        <v>9</v>
      </c>
      <c r="D1032" s="4">
        <v>21</v>
      </c>
      <c r="E1032" s="5">
        <v>1686360</v>
      </c>
      <c r="F1032">
        <v>2022</v>
      </c>
    </row>
    <row r="1033" spans="1:6">
      <c r="A1033" t="s">
        <v>17</v>
      </c>
      <c r="B1033" t="s">
        <v>197</v>
      </c>
      <c r="C1033" t="s">
        <v>8</v>
      </c>
      <c r="D1033" s="4">
        <v>11</v>
      </c>
      <c r="E1033" s="5">
        <v>1656609</v>
      </c>
      <c r="F1033">
        <v>2022</v>
      </c>
    </row>
    <row r="1034" spans="1:6">
      <c r="A1034" t="s">
        <v>6</v>
      </c>
      <c r="B1034" t="s">
        <v>198</v>
      </c>
      <c r="C1034" t="s">
        <v>8</v>
      </c>
      <c r="D1034" s="4">
        <v>105</v>
      </c>
      <c r="E1034" s="5">
        <v>47344664</v>
      </c>
      <c r="F1034">
        <v>2023</v>
      </c>
    </row>
    <row r="1035" spans="1:6">
      <c r="A1035" t="s">
        <v>6</v>
      </c>
      <c r="B1035" t="s">
        <v>198</v>
      </c>
      <c r="C1035" t="s">
        <v>9</v>
      </c>
      <c r="D1035" s="4">
        <v>64</v>
      </c>
      <c r="E1035" s="5">
        <v>6360175</v>
      </c>
      <c r="F1035">
        <v>2023</v>
      </c>
    </row>
    <row r="1036" spans="1:6">
      <c r="A1036" t="s">
        <v>6</v>
      </c>
      <c r="B1036" t="s">
        <v>198</v>
      </c>
      <c r="C1036" t="s">
        <v>8</v>
      </c>
      <c r="D1036" s="4">
        <v>123</v>
      </c>
      <c r="E1036" s="5">
        <v>45101886</v>
      </c>
      <c r="F1036">
        <v>2024</v>
      </c>
    </row>
    <row r="1037" spans="1:6">
      <c r="A1037" t="s">
        <v>6</v>
      </c>
      <c r="B1037" t="s">
        <v>198</v>
      </c>
      <c r="C1037" t="s">
        <v>9</v>
      </c>
      <c r="D1037" s="4">
        <v>63</v>
      </c>
      <c r="E1037" s="5">
        <v>9828076</v>
      </c>
      <c r="F1037">
        <v>2024</v>
      </c>
    </row>
    <row r="1038" spans="1:6">
      <c r="A1038" t="s">
        <v>6</v>
      </c>
      <c r="B1038" t="s">
        <v>198</v>
      </c>
      <c r="C1038" t="s">
        <v>8</v>
      </c>
      <c r="D1038" s="4">
        <v>92</v>
      </c>
      <c r="E1038" s="5">
        <v>46446002</v>
      </c>
      <c r="F1038">
        <v>2022</v>
      </c>
    </row>
    <row r="1039" spans="1:6">
      <c r="A1039" t="s">
        <v>6</v>
      </c>
      <c r="B1039" t="s">
        <v>198</v>
      </c>
      <c r="C1039" t="s">
        <v>9</v>
      </c>
      <c r="D1039" s="4">
        <v>53</v>
      </c>
      <c r="E1039" s="5">
        <v>2823992</v>
      </c>
      <c r="F1039">
        <v>2022</v>
      </c>
    </row>
    <row r="1040" spans="1:6">
      <c r="A1040" t="s">
        <v>31</v>
      </c>
      <c r="B1040" t="s">
        <v>199</v>
      </c>
      <c r="C1040" t="s">
        <v>8</v>
      </c>
      <c r="D1040" s="4">
        <v>20</v>
      </c>
      <c r="E1040" s="5">
        <v>1560358</v>
      </c>
      <c r="F1040">
        <v>2023</v>
      </c>
    </row>
    <row r="1041" spans="1:6">
      <c r="A1041" t="s">
        <v>31</v>
      </c>
      <c r="B1041" t="s">
        <v>199</v>
      </c>
      <c r="C1041" t="s">
        <v>9</v>
      </c>
      <c r="D1041" s="4">
        <v>18</v>
      </c>
      <c r="E1041" s="5">
        <v>3033067</v>
      </c>
      <c r="F1041">
        <v>2023</v>
      </c>
    </row>
    <row r="1042" spans="1:6">
      <c r="A1042" t="s">
        <v>31</v>
      </c>
      <c r="B1042" t="s">
        <v>199</v>
      </c>
      <c r="C1042" t="s">
        <v>9</v>
      </c>
      <c r="D1042" s="4">
        <v>21</v>
      </c>
      <c r="E1042" s="5">
        <v>3881616</v>
      </c>
      <c r="F1042">
        <v>2024</v>
      </c>
    </row>
    <row r="1043" spans="1:6">
      <c r="A1043" t="s">
        <v>31</v>
      </c>
      <c r="B1043" t="s">
        <v>199</v>
      </c>
      <c r="C1043" t="s">
        <v>8</v>
      </c>
      <c r="D1043" s="4">
        <v>21</v>
      </c>
      <c r="E1043" s="5">
        <v>1696954</v>
      </c>
      <c r="F1043">
        <v>2024</v>
      </c>
    </row>
    <row r="1044" spans="1:6">
      <c r="A1044" t="s">
        <v>31</v>
      </c>
      <c r="B1044" t="s">
        <v>199</v>
      </c>
      <c r="C1044" t="s">
        <v>9</v>
      </c>
      <c r="D1044" s="4">
        <v>21</v>
      </c>
      <c r="E1044" s="5">
        <v>1815117</v>
      </c>
      <c r="F1044">
        <v>2022</v>
      </c>
    </row>
    <row r="1045" spans="1:6">
      <c r="A1045" t="s">
        <v>31</v>
      </c>
      <c r="B1045" t="s">
        <v>199</v>
      </c>
      <c r="C1045" t="s">
        <v>8</v>
      </c>
      <c r="D1045" s="4">
        <v>17</v>
      </c>
      <c r="E1045" s="5">
        <v>991417</v>
      </c>
      <c r="F1045">
        <v>2022</v>
      </c>
    </row>
    <row r="1046" spans="1:6">
      <c r="A1046" t="s">
        <v>17</v>
      </c>
      <c r="B1046" t="s">
        <v>200</v>
      </c>
      <c r="C1046" t="s">
        <v>8</v>
      </c>
      <c r="D1046" s="4">
        <v>88</v>
      </c>
      <c r="E1046" s="5">
        <v>36445947</v>
      </c>
      <c r="F1046">
        <v>2023</v>
      </c>
    </row>
    <row r="1047" spans="1:6">
      <c r="A1047" t="s">
        <v>17</v>
      </c>
      <c r="B1047" t="s">
        <v>200</v>
      </c>
      <c r="C1047" t="s">
        <v>9</v>
      </c>
      <c r="D1047" s="4">
        <v>54</v>
      </c>
      <c r="E1047" s="5">
        <v>4312048</v>
      </c>
      <c r="F1047">
        <v>2023</v>
      </c>
    </row>
    <row r="1048" spans="1:6">
      <c r="A1048" t="s">
        <v>17</v>
      </c>
      <c r="B1048" t="s">
        <v>200</v>
      </c>
      <c r="C1048" t="s">
        <v>8</v>
      </c>
      <c r="D1048" s="4">
        <v>78</v>
      </c>
      <c r="E1048" s="5">
        <v>37887025</v>
      </c>
      <c r="F1048">
        <v>2024</v>
      </c>
    </row>
    <row r="1049" spans="1:6">
      <c r="A1049" t="s">
        <v>17</v>
      </c>
      <c r="B1049" t="s">
        <v>200</v>
      </c>
      <c r="C1049" t="s">
        <v>9</v>
      </c>
      <c r="D1049" s="4">
        <v>66</v>
      </c>
      <c r="E1049" s="5">
        <v>10330794</v>
      </c>
      <c r="F1049">
        <v>2024</v>
      </c>
    </row>
    <row r="1050" spans="1:6">
      <c r="A1050" t="s">
        <v>17</v>
      </c>
      <c r="B1050" t="s">
        <v>200</v>
      </c>
      <c r="C1050" t="s">
        <v>8</v>
      </c>
      <c r="D1050" s="4">
        <v>84</v>
      </c>
      <c r="E1050" s="5">
        <v>36439717</v>
      </c>
      <c r="F1050">
        <v>2022</v>
      </c>
    </row>
    <row r="1051" spans="1:6">
      <c r="A1051" t="s">
        <v>17</v>
      </c>
      <c r="B1051" t="s">
        <v>200</v>
      </c>
      <c r="C1051" t="s">
        <v>9</v>
      </c>
      <c r="D1051" s="4">
        <v>42</v>
      </c>
      <c r="E1051" s="5">
        <v>5569709</v>
      </c>
      <c r="F1051">
        <v>2022</v>
      </c>
    </row>
    <row r="1052" spans="1:6">
      <c r="A1052" t="s">
        <v>27</v>
      </c>
      <c r="B1052" t="s">
        <v>201</v>
      </c>
      <c r="C1052" t="s">
        <v>9</v>
      </c>
      <c r="D1052" s="4">
        <v>17</v>
      </c>
      <c r="E1052" s="5">
        <v>1137795</v>
      </c>
      <c r="F1052">
        <v>2023</v>
      </c>
    </row>
    <row r="1053" spans="1:6">
      <c r="A1053" t="s">
        <v>27</v>
      </c>
      <c r="B1053" t="s">
        <v>201</v>
      </c>
      <c r="C1053" t="s">
        <v>8</v>
      </c>
      <c r="D1053" s="4">
        <v>14</v>
      </c>
      <c r="E1053" s="5">
        <v>706153</v>
      </c>
      <c r="F1053">
        <v>2023</v>
      </c>
    </row>
    <row r="1054" spans="1:6">
      <c r="A1054" t="s">
        <v>27</v>
      </c>
      <c r="B1054" t="s">
        <v>201</v>
      </c>
      <c r="C1054" t="s">
        <v>9</v>
      </c>
      <c r="D1054" s="4">
        <v>19</v>
      </c>
      <c r="E1054" s="5">
        <v>7876289</v>
      </c>
      <c r="F1054">
        <v>2024</v>
      </c>
    </row>
    <row r="1055" spans="1:6">
      <c r="A1055" t="s">
        <v>27</v>
      </c>
      <c r="B1055" t="s">
        <v>201</v>
      </c>
      <c r="C1055" t="s">
        <v>8</v>
      </c>
      <c r="D1055" s="4">
        <v>18</v>
      </c>
      <c r="E1055" s="5">
        <v>1207214</v>
      </c>
      <c r="F1055">
        <v>2024</v>
      </c>
    </row>
    <row r="1056" spans="1:6">
      <c r="A1056" t="s">
        <v>27</v>
      </c>
      <c r="B1056" t="s">
        <v>201</v>
      </c>
      <c r="C1056" t="s">
        <v>9</v>
      </c>
      <c r="D1056" s="4">
        <v>17</v>
      </c>
      <c r="E1056" s="5">
        <v>1018972</v>
      </c>
      <c r="F1056">
        <v>2022</v>
      </c>
    </row>
    <row r="1057" spans="1:6">
      <c r="A1057" t="s">
        <v>27</v>
      </c>
      <c r="B1057" t="s">
        <v>201</v>
      </c>
      <c r="C1057" t="s">
        <v>8</v>
      </c>
      <c r="D1057" s="4">
        <v>10</v>
      </c>
      <c r="E1057" s="5">
        <v>619974</v>
      </c>
      <c r="F1057">
        <v>2022</v>
      </c>
    </row>
    <row r="1058" spans="1:6">
      <c r="A1058" t="s">
        <v>29</v>
      </c>
      <c r="B1058" t="s">
        <v>202</v>
      </c>
      <c r="C1058" t="s">
        <v>8</v>
      </c>
      <c r="D1058" s="4">
        <v>18</v>
      </c>
      <c r="E1058" s="5">
        <v>2682338</v>
      </c>
      <c r="F1058">
        <v>2023</v>
      </c>
    </row>
    <row r="1059" spans="1:6">
      <c r="A1059" t="s">
        <v>29</v>
      </c>
      <c r="B1059" t="s">
        <v>202</v>
      </c>
      <c r="C1059" t="s">
        <v>9</v>
      </c>
      <c r="D1059" s="4">
        <v>11</v>
      </c>
      <c r="E1059" s="5">
        <v>1006787</v>
      </c>
      <c r="F1059">
        <v>2023</v>
      </c>
    </row>
    <row r="1060" spans="1:6">
      <c r="A1060" t="s">
        <v>29</v>
      </c>
      <c r="B1060" t="s">
        <v>202</v>
      </c>
      <c r="C1060" t="s">
        <v>8</v>
      </c>
      <c r="D1060" s="4">
        <v>16</v>
      </c>
      <c r="E1060" s="5">
        <v>2807113</v>
      </c>
      <c r="F1060">
        <v>2024</v>
      </c>
    </row>
    <row r="1061" spans="1:6">
      <c r="A1061" t="s">
        <v>29</v>
      </c>
      <c r="B1061" t="s">
        <v>202</v>
      </c>
      <c r="C1061" t="s">
        <v>9</v>
      </c>
      <c r="D1061" s="4">
        <v>13</v>
      </c>
      <c r="E1061" s="5">
        <v>2171131</v>
      </c>
      <c r="F1061">
        <v>2024</v>
      </c>
    </row>
    <row r="1062" spans="1:6">
      <c r="A1062" t="s">
        <v>29</v>
      </c>
      <c r="B1062" t="s">
        <v>202</v>
      </c>
      <c r="C1062" t="s">
        <v>8</v>
      </c>
      <c r="D1062" s="4">
        <v>19</v>
      </c>
      <c r="E1062" s="5">
        <v>2781834</v>
      </c>
      <c r="F1062">
        <v>2022</v>
      </c>
    </row>
    <row r="1063" spans="1:6">
      <c r="A1063" t="s">
        <v>29</v>
      </c>
      <c r="B1063" t="s">
        <v>202</v>
      </c>
      <c r="C1063" t="s">
        <v>9</v>
      </c>
      <c r="D1063" s="4">
        <v>9</v>
      </c>
      <c r="E1063" s="5">
        <v>243144</v>
      </c>
      <c r="F1063">
        <v>2022</v>
      </c>
    </row>
    <row r="1064" spans="1:6">
      <c r="A1064" t="s">
        <v>118</v>
      </c>
      <c r="B1064" t="s">
        <v>203</v>
      </c>
      <c r="C1064" t="s">
        <v>8</v>
      </c>
      <c r="D1064" s="4">
        <v>67</v>
      </c>
      <c r="E1064" s="5">
        <v>24115662</v>
      </c>
      <c r="F1064">
        <v>2023</v>
      </c>
    </row>
    <row r="1065" spans="1:6">
      <c r="A1065" t="s">
        <v>118</v>
      </c>
      <c r="B1065" t="s">
        <v>203</v>
      </c>
      <c r="C1065" t="s">
        <v>9</v>
      </c>
      <c r="D1065" s="4">
        <v>39</v>
      </c>
      <c r="E1065" s="5">
        <v>1394780</v>
      </c>
      <c r="F1065">
        <v>2023</v>
      </c>
    </row>
    <row r="1066" spans="1:6">
      <c r="A1066" t="s">
        <v>118</v>
      </c>
      <c r="B1066" t="s">
        <v>203</v>
      </c>
      <c r="C1066" t="s">
        <v>8</v>
      </c>
      <c r="D1066" s="4">
        <v>76</v>
      </c>
      <c r="E1066" s="5">
        <v>24773535</v>
      </c>
      <c r="F1066">
        <v>2024</v>
      </c>
    </row>
    <row r="1067" spans="1:6">
      <c r="A1067" t="s">
        <v>118</v>
      </c>
      <c r="B1067" t="s">
        <v>203</v>
      </c>
      <c r="C1067" t="s">
        <v>9</v>
      </c>
      <c r="D1067" s="4">
        <v>36</v>
      </c>
      <c r="E1067" s="5">
        <v>2666947</v>
      </c>
      <c r="F1067">
        <v>2024</v>
      </c>
    </row>
    <row r="1068" spans="1:6">
      <c r="A1068" t="s">
        <v>118</v>
      </c>
      <c r="B1068" t="s">
        <v>203</v>
      </c>
      <c r="C1068" t="s">
        <v>8</v>
      </c>
      <c r="D1068" s="4">
        <v>60</v>
      </c>
      <c r="E1068" s="5">
        <v>20749617</v>
      </c>
      <c r="F1068">
        <v>2022</v>
      </c>
    </row>
    <row r="1069" spans="1:6">
      <c r="A1069" t="s">
        <v>118</v>
      </c>
      <c r="B1069" t="s">
        <v>203</v>
      </c>
      <c r="C1069" t="s">
        <v>9</v>
      </c>
      <c r="D1069" s="4">
        <v>38</v>
      </c>
      <c r="E1069" s="5">
        <v>1990687</v>
      </c>
      <c r="F1069">
        <v>2022</v>
      </c>
    </row>
    <row r="1070" spans="1:6">
      <c r="A1070" t="s">
        <v>24</v>
      </c>
      <c r="B1070" t="s">
        <v>204</v>
      </c>
      <c r="C1070" t="s">
        <v>9</v>
      </c>
      <c r="D1070" s="4">
        <v>32</v>
      </c>
      <c r="E1070" s="5">
        <v>1444410</v>
      </c>
      <c r="F1070">
        <v>2023</v>
      </c>
    </row>
    <row r="1071" spans="1:6">
      <c r="A1071" t="s">
        <v>24</v>
      </c>
      <c r="B1071" t="s">
        <v>204</v>
      </c>
      <c r="C1071" t="s">
        <v>8</v>
      </c>
      <c r="D1071" s="4">
        <v>20</v>
      </c>
      <c r="E1071" s="5">
        <v>4364612</v>
      </c>
      <c r="F1071">
        <v>2023</v>
      </c>
    </row>
    <row r="1072" spans="1:6">
      <c r="A1072" t="s">
        <v>24</v>
      </c>
      <c r="B1072" t="s">
        <v>204</v>
      </c>
      <c r="C1072" t="s">
        <v>9</v>
      </c>
      <c r="D1072" s="4">
        <v>28</v>
      </c>
      <c r="E1072" s="5">
        <v>980174</v>
      </c>
      <c r="F1072">
        <v>2024</v>
      </c>
    </row>
    <row r="1073" spans="1:6">
      <c r="A1073" t="s">
        <v>24</v>
      </c>
      <c r="B1073" t="s">
        <v>204</v>
      </c>
      <c r="C1073" t="s">
        <v>8</v>
      </c>
      <c r="D1073" s="4">
        <v>19</v>
      </c>
      <c r="E1073" s="5">
        <v>2982644</v>
      </c>
      <c r="F1073">
        <v>2024</v>
      </c>
    </row>
    <row r="1074" spans="1:6">
      <c r="A1074" t="s">
        <v>24</v>
      </c>
      <c r="B1074" t="s">
        <v>204</v>
      </c>
      <c r="C1074" t="s">
        <v>9</v>
      </c>
      <c r="D1074" s="4">
        <v>22</v>
      </c>
      <c r="E1074" s="5">
        <v>1252557</v>
      </c>
      <c r="F1074">
        <v>2022</v>
      </c>
    </row>
    <row r="1075" spans="1:6">
      <c r="A1075" t="s">
        <v>24</v>
      </c>
      <c r="B1075" t="s">
        <v>204</v>
      </c>
      <c r="C1075" t="s">
        <v>8</v>
      </c>
      <c r="D1075" s="4">
        <v>16</v>
      </c>
      <c r="E1075" s="5">
        <v>3309969</v>
      </c>
      <c r="F1075">
        <v>2022</v>
      </c>
    </row>
    <row r="1076" spans="1:6">
      <c r="A1076" t="s">
        <v>41</v>
      </c>
      <c r="B1076" t="s">
        <v>205</v>
      </c>
      <c r="C1076" t="s">
        <v>9</v>
      </c>
      <c r="D1076" s="4">
        <v>2583</v>
      </c>
      <c r="E1076" s="5">
        <v>983753428</v>
      </c>
      <c r="F1076">
        <v>2023</v>
      </c>
    </row>
    <row r="1077" spans="1:6">
      <c r="A1077" t="s">
        <v>41</v>
      </c>
      <c r="B1077" t="s">
        <v>205</v>
      </c>
      <c r="C1077" t="s">
        <v>8</v>
      </c>
      <c r="D1077" s="4">
        <v>208</v>
      </c>
      <c r="E1077" s="5">
        <v>215526215</v>
      </c>
      <c r="F1077">
        <v>2023</v>
      </c>
    </row>
    <row r="1078" spans="1:6">
      <c r="A1078" t="s">
        <v>41</v>
      </c>
      <c r="B1078" t="s">
        <v>205</v>
      </c>
      <c r="C1078" t="s">
        <v>9</v>
      </c>
      <c r="D1078" s="4">
        <v>2806</v>
      </c>
      <c r="E1078" s="5">
        <v>961798650</v>
      </c>
      <c r="F1078">
        <v>2024</v>
      </c>
    </row>
    <row r="1079" spans="1:6">
      <c r="A1079" t="s">
        <v>41</v>
      </c>
      <c r="B1079" t="s">
        <v>205</v>
      </c>
      <c r="C1079" t="s">
        <v>8</v>
      </c>
      <c r="D1079" s="4">
        <v>218</v>
      </c>
      <c r="E1079" s="5">
        <v>269472336</v>
      </c>
      <c r="F1079">
        <v>2024</v>
      </c>
    </row>
    <row r="1080" spans="1:6">
      <c r="A1080" t="s">
        <v>41</v>
      </c>
      <c r="B1080" t="s">
        <v>205</v>
      </c>
      <c r="C1080" t="s">
        <v>9</v>
      </c>
      <c r="D1080" s="4">
        <v>2321</v>
      </c>
      <c r="E1080" s="5">
        <v>842244150</v>
      </c>
      <c r="F1080">
        <v>2022</v>
      </c>
    </row>
    <row r="1081" spans="1:6">
      <c r="A1081" t="s">
        <v>41</v>
      </c>
      <c r="B1081" t="s">
        <v>205</v>
      </c>
      <c r="C1081" t="s">
        <v>8</v>
      </c>
      <c r="D1081" s="4">
        <v>178</v>
      </c>
      <c r="E1081" s="5">
        <v>175200735</v>
      </c>
      <c r="F1081">
        <v>2022</v>
      </c>
    </row>
    <row r="1082" spans="1:6">
      <c r="A1082" t="s">
        <v>206</v>
      </c>
      <c r="B1082" t="s">
        <v>205</v>
      </c>
      <c r="C1082" t="s">
        <v>9</v>
      </c>
      <c r="D1082" s="4">
        <v>342</v>
      </c>
      <c r="E1082" s="5">
        <v>1804557</v>
      </c>
      <c r="F1082">
        <v>2023</v>
      </c>
    </row>
    <row r="1083" spans="1:6">
      <c r="A1083" t="s">
        <v>206</v>
      </c>
      <c r="B1083" t="s">
        <v>205</v>
      </c>
      <c r="C1083" t="s">
        <v>8</v>
      </c>
      <c r="D1083" s="4">
        <v>29</v>
      </c>
      <c r="E1083" s="5">
        <v>204464</v>
      </c>
      <c r="F1083">
        <v>2023</v>
      </c>
    </row>
    <row r="1084" spans="1:6">
      <c r="A1084" t="s">
        <v>206</v>
      </c>
      <c r="B1084" t="s">
        <v>205</v>
      </c>
      <c r="C1084" t="s">
        <v>9</v>
      </c>
      <c r="D1084" s="4">
        <v>461</v>
      </c>
      <c r="E1084" s="5">
        <v>13665435</v>
      </c>
      <c r="F1084">
        <v>2024</v>
      </c>
    </row>
    <row r="1085" spans="1:6">
      <c r="A1085" t="s">
        <v>206</v>
      </c>
      <c r="B1085" t="s">
        <v>205</v>
      </c>
      <c r="C1085" t="s">
        <v>8</v>
      </c>
      <c r="D1085" s="4">
        <v>31</v>
      </c>
      <c r="E1085" s="5">
        <v>208191</v>
      </c>
      <c r="F1085">
        <v>2024</v>
      </c>
    </row>
    <row r="1086" spans="1:6">
      <c r="A1086" t="s">
        <v>206</v>
      </c>
      <c r="B1086" t="s">
        <v>205</v>
      </c>
      <c r="C1086" t="s">
        <v>9</v>
      </c>
      <c r="D1086" s="4">
        <v>297</v>
      </c>
      <c r="E1086" s="5">
        <v>1665523</v>
      </c>
      <c r="F1086">
        <v>2022</v>
      </c>
    </row>
    <row r="1087" spans="1:6">
      <c r="A1087" t="s">
        <v>206</v>
      </c>
      <c r="B1087" t="s">
        <v>205</v>
      </c>
      <c r="C1087" t="s">
        <v>8</v>
      </c>
      <c r="D1087" s="4">
        <v>31</v>
      </c>
      <c r="E1087" s="5">
        <v>186560</v>
      </c>
      <c r="F1087">
        <v>2022</v>
      </c>
    </row>
    <row r="1088" spans="1:6">
      <c r="A1088" t="s">
        <v>15</v>
      </c>
      <c r="B1088" t="s">
        <v>207</v>
      </c>
      <c r="C1088" t="s">
        <v>8</v>
      </c>
      <c r="D1088" s="4">
        <v>71</v>
      </c>
      <c r="E1088" s="5">
        <v>30216537</v>
      </c>
      <c r="F1088">
        <v>2023</v>
      </c>
    </row>
    <row r="1089" spans="1:6">
      <c r="A1089" t="s">
        <v>15</v>
      </c>
      <c r="B1089" t="s">
        <v>207</v>
      </c>
      <c r="C1089" t="s">
        <v>9</v>
      </c>
      <c r="D1089" s="4">
        <v>54</v>
      </c>
      <c r="E1089" s="5">
        <v>5157562</v>
      </c>
      <c r="F1089">
        <v>2023</v>
      </c>
    </row>
    <row r="1090" spans="1:6">
      <c r="A1090" t="s">
        <v>15</v>
      </c>
      <c r="B1090" t="s">
        <v>207</v>
      </c>
      <c r="C1090" t="s">
        <v>8</v>
      </c>
      <c r="D1090" s="4">
        <v>79</v>
      </c>
      <c r="E1090" s="5">
        <v>33819890</v>
      </c>
      <c r="F1090">
        <v>2024</v>
      </c>
    </row>
    <row r="1091" spans="1:6">
      <c r="A1091" t="s">
        <v>15</v>
      </c>
      <c r="B1091" t="s">
        <v>207</v>
      </c>
      <c r="C1091" t="s">
        <v>9</v>
      </c>
      <c r="D1091" s="4">
        <v>46</v>
      </c>
      <c r="E1091" s="5">
        <v>7735287</v>
      </c>
      <c r="F1091">
        <v>2024</v>
      </c>
    </row>
    <row r="1092" spans="1:6">
      <c r="A1092" t="s">
        <v>15</v>
      </c>
      <c r="B1092" t="s">
        <v>207</v>
      </c>
      <c r="C1092" t="s">
        <v>8</v>
      </c>
      <c r="D1092" s="4">
        <v>67</v>
      </c>
      <c r="E1092" s="5">
        <v>25584988</v>
      </c>
      <c r="F1092">
        <v>2022</v>
      </c>
    </row>
    <row r="1093" spans="1:6">
      <c r="A1093" t="s">
        <v>15</v>
      </c>
      <c r="B1093" t="s">
        <v>207</v>
      </c>
      <c r="C1093" t="s">
        <v>9</v>
      </c>
      <c r="D1093" s="4">
        <v>41</v>
      </c>
      <c r="E1093" s="5">
        <v>4726577</v>
      </c>
      <c r="F1093">
        <v>2022</v>
      </c>
    </row>
    <row r="1094" spans="1:6">
      <c r="A1094" t="s">
        <v>41</v>
      </c>
      <c r="B1094" t="s">
        <v>208</v>
      </c>
      <c r="C1094" t="s">
        <v>8</v>
      </c>
      <c r="D1094" s="4">
        <v>45</v>
      </c>
      <c r="E1094" s="5">
        <v>15744747</v>
      </c>
      <c r="F1094">
        <v>2023</v>
      </c>
    </row>
    <row r="1095" spans="1:6">
      <c r="A1095" t="s">
        <v>41</v>
      </c>
      <c r="B1095" t="s">
        <v>208</v>
      </c>
      <c r="C1095" t="s">
        <v>9</v>
      </c>
      <c r="D1095" s="4">
        <v>37</v>
      </c>
      <c r="E1095" s="5">
        <v>7013993</v>
      </c>
      <c r="F1095">
        <v>2023</v>
      </c>
    </row>
    <row r="1096" spans="1:6">
      <c r="A1096" t="s">
        <v>41</v>
      </c>
      <c r="B1096" t="s">
        <v>208</v>
      </c>
      <c r="C1096" t="s">
        <v>8</v>
      </c>
      <c r="D1096" s="4">
        <v>47</v>
      </c>
      <c r="E1096" s="5">
        <v>21535528</v>
      </c>
      <c r="F1096">
        <v>2024</v>
      </c>
    </row>
    <row r="1097" spans="1:6">
      <c r="A1097" t="s">
        <v>41</v>
      </c>
      <c r="B1097" t="s">
        <v>208</v>
      </c>
      <c r="C1097" t="s">
        <v>9</v>
      </c>
      <c r="D1097" s="4">
        <v>30</v>
      </c>
      <c r="E1097" s="5">
        <v>4220164</v>
      </c>
      <c r="F1097">
        <v>2024</v>
      </c>
    </row>
    <row r="1098" spans="1:6">
      <c r="A1098" t="s">
        <v>41</v>
      </c>
      <c r="B1098" t="s">
        <v>208</v>
      </c>
      <c r="C1098" t="s">
        <v>8</v>
      </c>
      <c r="D1098" s="4">
        <v>40</v>
      </c>
      <c r="E1098" s="5">
        <v>12531809</v>
      </c>
      <c r="F1098">
        <v>2022</v>
      </c>
    </row>
    <row r="1099" spans="1:6">
      <c r="A1099" t="s">
        <v>41</v>
      </c>
      <c r="B1099" t="s">
        <v>208</v>
      </c>
      <c r="C1099" t="s">
        <v>9</v>
      </c>
      <c r="D1099" s="4">
        <v>25</v>
      </c>
      <c r="E1099" s="5">
        <v>9489795</v>
      </c>
      <c r="F1099">
        <v>2022</v>
      </c>
    </row>
    <row r="1100" spans="1:6">
      <c r="A1100" t="s">
        <v>35</v>
      </c>
      <c r="B1100" t="s">
        <v>209</v>
      </c>
      <c r="C1100" t="s">
        <v>8</v>
      </c>
      <c r="D1100" s="4">
        <v>108</v>
      </c>
      <c r="E1100" s="5">
        <v>31467741</v>
      </c>
      <c r="F1100">
        <v>2023</v>
      </c>
    </row>
    <row r="1101" spans="1:6">
      <c r="A1101" t="s">
        <v>35</v>
      </c>
      <c r="B1101" t="s">
        <v>209</v>
      </c>
      <c r="C1101" t="s">
        <v>9</v>
      </c>
      <c r="D1101" s="4">
        <v>76</v>
      </c>
      <c r="E1101" s="5">
        <v>9534117</v>
      </c>
      <c r="F1101">
        <v>2023</v>
      </c>
    </row>
    <row r="1102" spans="1:6">
      <c r="A1102" t="s">
        <v>35</v>
      </c>
      <c r="B1102" t="s">
        <v>209</v>
      </c>
      <c r="C1102" t="s">
        <v>8</v>
      </c>
      <c r="D1102" s="4">
        <v>122</v>
      </c>
      <c r="E1102" s="5">
        <v>50708390</v>
      </c>
      <c r="F1102">
        <v>2024</v>
      </c>
    </row>
    <row r="1103" spans="1:6">
      <c r="A1103" t="s">
        <v>35</v>
      </c>
      <c r="B1103" t="s">
        <v>209</v>
      </c>
      <c r="C1103" t="s">
        <v>9</v>
      </c>
      <c r="D1103" s="4">
        <v>82</v>
      </c>
      <c r="E1103" s="5">
        <v>10490369</v>
      </c>
      <c r="F1103">
        <v>2024</v>
      </c>
    </row>
    <row r="1104" spans="1:6">
      <c r="A1104" t="s">
        <v>35</v>
      </c>
      <c r="B1104" t="s">
        <v>209</v>
      </c>
      <c r="C1104" t="s">
        <v>8</v>
      </c>
      <c r="D1104" s="4">
        <v>90</v>
      </c>
      <c r="E1104" s="5">
        <v>20305881</v>
      </c>
      <c r="F1104">
        <v>2022</v>
      </c>
    </row>
    <row r="1105" spans="1:6">
      <c r="A1105" t="s">
        <v>35</v>
      </c>
      <c r="B1105" t="s">
        <v>209</v>
      </c>
      <c r="C1105" t="s">
        <v>9</v>
      </c>
      <c r="D1105" s="4">
        <v>71</v>
      </c>
      <c r="E1105" s="5">
        <v>10128218</v>
      </c>
      <c r="F1105">
        <v>2022</v>
      </c>
    </row>
    <row r="1106" spans="1:6">
      <c r="A1106" t="s">
        <v>41</v>
      </c>
      <c r="B1106" t="s">
        <v>210</v>
      </c>
      <c r="C1106" t="s">
        <v>8</v>
      </c>
      <c r="D1106" s="4">
        <v>227</v>
      </c>
      <c r="E1106" s="5">
        <v>124968834</v>
      </c>
      <c r="F1106">
        <v>2023</v>
      </c>
    </row>
    <row r="1107" spans="1:6">
      <c r="A1107" t="s">
        <v>41</v>
      </c>
      <c r="B1107" t="s">
        <v>210</v>
      </c>
      <c r="C1107" t="s">
        <v>9</v>
      </c>
      <c r="D1107" s="4">
        <v>167</v>
      </c>
      <c r="E1107" s="5">
        <v>33169143</v>
      </c>
      <c r="F1107">
        <v>2023</v>
      </c>
    </row>
    <row r="1108" spans="1:6">
      <c r="A1108" t="s">
        <v>41</v>
      </c>
      <c r="B1108" t="s">
        <v>210</v>
      </c>
      <c r="C1108" t="s">
        <v>8</v>
      </c>
      <c r="D1108" s="4">
        <v>260</v>
      </c>
      <c r="E1108" s="5">
        <v>138722420</v>
      </c>
      <c r="F1108">
        <v>2024</v>
      </c>
    </row>
    <row r="1109" spans="1:6">
      <c r="A1109" t="s">
        <v>41</v>
      </c>
      <c r="B1109" t="s">
        <v>210</v>
      </c>
      <c r="C1109" t="s">
        <v>9</v>
      </c>
      <c r="D1109" s="4">
        <v>171</v>
      </c>
      <c r="E1109" s="5">
        <v>32542795</v>
      </c>
      <c r="F1109">
        <v>2024</v>
      </c>
    </row>
    <row r="1110" spans="1:6">
      <c r="A1110" t="s">
        <v>41</v>
      </c>
      <c r="B1110" t="s">
        <v>210</v>
      </c>
      <c r="C1110" t="s">
        <v>8</v>
      </c>
      <c r="D1110" s="4">
        <v>196</v>
      </c>
      <c r="E1110" s="5">
        <v>71443349</v>
      </c>
      <c r="F1110">
        <v>2022</v>
      </c>
    </row>
    <row r="1111" spans="1:6">
      <c r="A1111" t="s">
        <v>41</v>
      </c>
      <c r="B1111" t="s">
        <v>210</v>
      </c>
      <c r="C1111" t="s">
        <v>9</v>
      </c>
      <c r="D1111" s="4">
        <v>128</v>
      </c>
      <c r="E1111" s="5">
        <v>30849923</v>
      </c>
      <c r="F1111">
        <v>2022</v>
      </c>
    </row>
    <row r="1112" spans="1:6">
      <c r="A1112" t="s">
        <v>31</v>
      </c>
      <c r="B1112" t="s">
        <v>211</v>
      </c>
      <c r="C1112" t="s">
        <v>9</v>
      </c>
      <c r="D1112" s="4">
        <v>63</v>
      </c>
      <c r="E1112" s="5">
        <v>4504678</v>
      </c>
      <c r="F1112">
        <v>2023</v>
      </c>
    </row>
    <row r="1113" spans="1:6">
      <c r="A1113" t="s">
        <v>31</v>
      </c>
      <c r="B1113" t="s">
        <v>211</v>
      </c>
      <c r="C1113" t="s">
        <v>8</v>
      </c>
      <c r="D1113" s="4">
        <v>34</v>
      </c>
      <c r="E1113" s="5">
        <v>9240919</v>
      </c>
      <c r="F1113">
        <v>2023</v>
      </c>
    </row>
    <row r="1114" spans="1:6">
      <c r="A1114" t="s">
        <v>31</v>
      </c>
      <c r="B1114" t="s">
        <v>211</v>
      </c>
      <c r="C1114" t="s">
        <v>9</v>
      </c>
      <c r="D1114" s="4">
        <v>57</v>
      </c>
      <c r="E1114" s="5">
        <v>11752310</v>
      </c>
      <c r="F1114">
        <v>2024</v>
      </c>
    </row>
    <row r="1115" spans="1:6">
      <c r="A1115" t="s">
        <v>31</v>
      </c>
      <c r="B1115" t="s">
        <v>211</v>
      </c>
      <c r="C1115" t="s">
        <v>8</v>
      </c>
      <c r="D1115" s="4">
        <v>49</v>
      </c>
      <c r="E1115" s="5">
        <v>15097152</v>
      </c>
      <c r="F1115">
        <v>2024</v>
      </c>
    </row>
    <row r="1116" spans="1:6">
      <c r="A1116" t="s">
        <v>31</v>
      </c>
      <c r="B1116" t="s">
        <v>211</v>
      </c>
      <c r="C1116" t="s">
        <v>9</v>
      </c>
      <c r="D1116" s="4">
        <v>47</v>
      </c>
      <c r="E1116" s="5">
        <v>9158078</v>
      </c>
      <c r="F1116">
        <v>2022</v>
      </c>
    </row>
    <row r="1117" spans="1:6">
      <c r="A1117" t="s">
        <v>31</v>
      </c>
      <c r="B1117" t="s">
        <v>211</v>
      </c>
      <c r="C1117" t="s">
        <v>8</v>
      </c>
      <c r="D1117" s="4">
        <v>30</v>
      </c>
      <c r="E1117" s="5">
        <v>7872137</v>
      </c>
      <c r="F1117">
        <v>2022</v>
      </c>
    </row>
    <row r="1118" spans="1:6">
      <c r="A1118" t="s">
        <v>31</v>
      </c>
      <c r="B1118" t="s">
        <v>212</v>
      </c>
      <c r="C1118" t="s">
        <v>8</v>
      </c>
      <c r="D1118" s="4">
        <v>66</v>
      </c>
      <c r="E1118" s="5">
        <v>18713346</v>
      </c>
      <c r="F1118">
        <v>2023</v>
      </c>
    </row>
    <row r="1119" spans="1:6">
      <c r="A1119" t="s">
        <v>31</v>
      </c>
      <c r="B1119" t="s">
        <v>212</v>
      </c>
      <c r="C1119" t="s">
        <v>9</v>
      </c>
      <c r="D1119" s="4">
        <v>56</v>
      </c>
      <c r="E1119" s="5">
        <v>3117988</v>
      </c>
      <c r="F1119">
        <v>2023</v>
      </c>
    </row>
    <row r="1120" spans="1:6">
      <c r="A1120" t="s">
        <v>31</v>
      </c>
      <c r="B1120" t="s">
        <v>212</v>
      </c>
      <c r="C1120" t="s">
        <v>8</v>
      </c>
      <c r="D1120" s="4">
        <v>69</v>
      </c>
      <c r="E1120" s="5">
        <v>18178358</v>
      </c>
      <c r="F1120">
        <v>2024</v>
      </c>
    </row>
    <row r="1121" spans="1:6">
      <c r="A1121" t="s">
        <v>31</v>
      </c>
      <c r="B1121" t="s">
        <v>212</v>
      </c>
      <c r="C1121" t="s">
        <v>9</v>
      </c>
      <c r="D1121" s="4">
        <v>53</v>
      </c>
      <c r="E1121" s="5">
        <v>4965747</v>
      </c>
      <c r="F1121">
        <v>2024</v>
      </c>
    </row>
    <row r="1122" spans="1:6">
      <c r="A1122" t="s">
        <v>31</v>
      </c>
      <c r="B1122" t="s">
        <v>212</v>
      </c>
      <c r="C1122" t="s">
        <v>8</v>
      </c>
      <c r="D1122" s="4">
        <v>60</v>
      </c>
      <c r="E1122" s="5">
        <v>13993951</v>
      </c>
      <c r="F1122">
        <v>2022</v>
      </c>
    </row>
    <row r="1123" spans="1:6">
      <c r="A1123" t="s">
        <v>31</v>
      </c>
      <c r="B1123" t="s">
        <v>212</v>
      </c>
      <c r="C1123" t="s">
        <v>9</v>
      </c>
      <c r="D1123" s="4">
        <v>42</v>
      </c>
      <c r="E1123" s="5">
        <v>3065377</v>
      </c>
      <c r="F1123">
        <v>2022</v>
      </c>
    </row>
    <row r="1124" spans="1:6">
      <c r="A1124" t="s">
        <v>6</v>
      </c>
      <c r="B1124" t="s">
        <v>213</v>
      </c>
      <c r="C1124" t="s">
        <v>8</v>
      </c>
      <c r="D1124" s="4">
        <v>34</v>
      </c>
      <c r="E1124" s="5">
        <v>6466448</v>
      </c>
      <c r="F1124">
        <v>2023</v>
      </c>
    </row>
    <row r="1125" spans="1:6">
      <c r="A1125" t="s">
        <v>6</v>
      </c>
      <c r="B1125" t="s">
        <v>213</v>
      </c>
      <c r="C1125" t="s">
        <v>9</v>
      </c>
      <c r="D1125" s="4">
        <v>28</v>
      </c>
      <c r="E1125" s="5">
        <v>3920454</v>
      </c>
      <c r="F1125">
        <v>2023</v>
      </c>
    </row>
    <row r="1126" spans="1:6">
      <c r="A1126" t="s">
        <v>6</v>
      </c>
      <c r="B1126" t="s">
        <v>213</v>
      </c>
      <c r="C1126" t="s">
        <v>8</v>
      </c>
      <c r="D1126" s="4">
        <v>46</v>
      </c>
      <c r="E1126" s="5">
        <v>8144028</v>
      </c>
      <c r="F1126">
        <v>2024</v>
      </c>
    </row>
    <row r="1127" spans="1:6">
      <c r="A1127" t="s">
        <v>6</v>
      </c>
      <c r="B1127" t="s">
        <v>213</v>
      </c>
      <c r="C1127" t="s">
        <v>9</v>
      </c>
      <c r="D1127" s="4">
        <v>34</v>
      </c>
      <c r="E1127" s="5">
        <v>6622568</v>
      </c>
      <c r="F1127">
        <v>2024</v>
      </c>
    </row>
    <row r="1128" spans="1:6">
      <c r="A1128" t="s">
        <v>6</v>
      </c>
      <c r="B1128" t="s">
        <v>213</v>
      </c>
      <c r="C1128" t="s">
        <v>8</v>
      </c>
      <c r="D1128" s="4">
        <v>30</v>
      </c>
      <c r="E1128" s="5">
        <v>5849513</v>
      </c>
      <c r="F1128">
        <v>2022</v>
      </c>
    </row>
    <row r="1129" spans="1:6">
      <c r="A1129" t="s">
        <v>6</v>
      </c>
      <c r="B1129" t="s">
        <v>213</v>
      </c>
      <c r="C1129" t="s">
        <v>9</v>
      </c>
      <c r="D1129" s="4">
        <v>20</v>
      </c>
      <c r="E1129" s="5">
        <v>2193028</v>
      </c>
      <c r="F1129">
        <v>2022</v>
      </c>
    </row>
    <row r="1130" spans="1:6">
      <c r="A1130" t="s">
        <v>29</v>
      </c>
      <c r="B1130" t="s">
        <v>214</v>
      </c>
      <c r="C1130" t="s">
        <v>8</v>
      </c>
      <c r="D1130" s="4">
        <v>168</v>
      </c>
      <c r="E1130" s="5">
        <v>132418646</v>
      </c>
      <c r="F1130">
        <v>2023</v>
      </c>
    </row>
    <row r="1131" spans="1:6">
      <c r="A1131" t="s">
        <v>29</v>
      </c>
      <c r="B1131" t="s">
        <v>214</v>
      </c>
      <c r="C1131" t="s">
        <v>9</v>
      </c>
      <c r="D1131" s="4">
        <v>104</v>
      </c>
      <c r="E1131" s="5">
        <v>6079046</v>
      </c>
      <c r="F1131">
        <v>2023</v>
      </c>
    </row>
    <row r="1132" spans="1:6">
      <c r="A1132" t="s">
        <v>29</v>
      </c>
      <c r="B1132" t="s">
        <v>214</v>
      </c>
      <c r="C1132" t="s">
        <v>8</v>
      </c>
      <c r="D1132" s="4">
        <v>176</v>
      </c>
      <c r="E1132" s="5">
        <v>139624330</v>
      </c>
      <c r="F1132">
        <v>2024</v>
      </c>
    </row>
    <row r="1133" spans="1:6">
      <c r="A1133" t="s">
        <v>29</v>
      </c>
      <c r="B1133" t="s">
        <v>214</v>
      </c>
      <c r="C1133" t="s">
        <v>9</v>
      </c>
      <c r="D1133" s="4">
        <v>132</v>
      </c>
      <c r="E1133" s="5">
        <v>9615947</v>
      </c>
      <c r="F1133">
        <v>2024</v>
      </c>
    </row>
    <row r="1134" spans="1:6">
      <c r="A1134" t="s">
        <v>29</v>
      </c>
      <c r="B1134" t="s">
        <v>214</v>
      </c>
      <c r="C1134" t="s">
        <v>8</v>
      </c>
      <c r="D1134" s="4">
        <v>146</v>
      </c>
      <c r="E1134" s="5">
        <v>31759998</v>
      </c>
      <c r="F1134">
        <v>2022</v>
      </c>
    </row>
    <row r="1135" spans="1:6">
      <c r="A1135" t="s">
        <v>29</v>
      </c>
      <c r="B1135" t="s">
        <v>214</v>
      </c>
      <c r="C1135" t="s">
        <v>9</v>
      </c>
      <c r="D1135" s="4">
        <v>79</v>
      </c>
      <c r="E1135" s="5">
        <v>3021619</v>
      </c>
      <c r="F1135">
        <v>2022</v>
      </c>
    </row>
    <row r="1136" spans="1:6">
      <c r="A1136" t="s">
        <v>15</v>
      </c>
      <c r="B1136" t="s">
        <v>215</v>
      </c>
      <c r="C1136" t="s">
        <v>8</v>
      </c>
      <c r="D1136" s="4">
        <v>12</v>
      </c>
      <c r="E1136" s="5">
        <v>2734990</v>
      </c>
      <c r="F1136">
        <v>2023</v>
      </c>
    </row>
    <row r="1137" spans="1:6">
      <c r="A1137" t="s">
        <v>15</v>
      </c>
      <c r="B1137" t="s">
        <v>215</v>
      </c>
      <c r="C1137" t="s">
        <v>9</v>
      </c>
      <c r="D1137" s="4">
        <v>6</v>
      </c>
      <c r="E1137" s="5">
        <v>29375</v>
      </c>
      <c r="F1137">
        <v>2023</v>
      </c>
    </row>
    <row r="1138" spans="1:6">
      <c r="A1138" t="s">
        <v>15</v>
      </c>
      <c r="B1138" t="s">
        <v>215</v>
      </c>
      <c r="C1138" t="s">
        <v>8</v>
      </c>
      <c r="D1138" s="4">
        <v>9</v>
      </c>
      <c r="E1138" s="5">
        <v>2435579</v>
      </c>
      <c r="F1138">
        <v>2024</v>
      </c>
    </row>
    <row r="1139" spans="1:6">
      <c r="A1139" t="s">
        <v>15</v>
      </c>
      <c r="B1139" t="s">
        <v>215</v>
      </c>
      <c r="C1139" t="s">
        <v>9</v>
      </c>
      <c r="D1139" s="4">
        <v>9</v>
      </c>
      <c r="E1139" s="5">
        <v>88360</v>
      </c>
      <c r="F1139">
        <v>2024</v>
      </c>
    </row>
    <row r="1140" spans="1:6">
      <c r="A1140" t="s">
        <v>15</v>
      </c>
      <c r="B1140" t="s">
        <v>215</v>
      </c>
      <c r="C1140" t="s">
        <v>8</v>
      </c>
      <c r="D1140" s="4">
        <v>11</v>
      </c>
      <c r="E1140" s="5">
        <v>1826332</v>
      </c>
      <c r="F1140">
        <v>2022</v>
      </c>
    </row>
    <row r="1141" spans="1:6">
      <c r="A1141" t="s">
        <v>15</v>
      </c>
      <c r="B1141" t="s">
        <v>215</v>
      </c>
      <c r="C1141" t="s">
        <v>9</v>
      </c>
      <c r="D1141" s="4">
        <v>4</v>
      </c>
      <c r="E1141" s="5">
        <v>828168</v>
      </c>
      <c r="F1141">
        <v>2022</v>
      </c>
    </row>
    <row r="1142" spans="1:6">
      <c r="A1142" t="s">
        <v>31</v>
      </c>
      <c r="B1142" t="s">
        <v>216</v>
      </c>
      <c r="C1142" t="s">
        <v>8</v>
      </c>
      <c r="D1142" s="4">
        <v>52</v>
      </c>
      <c r="E1142" s="5">
        <v>28430098</v>
      </c>
      <c r="F1142">
        <v>2023</v>
      </c>
    </row>
    <row r="1143" spans="1:6">
      <c r="A1143" t="s">
        <v>31</v>
      </c>
      <c r="B1143" t="s">
        <v>216</v>
      </c>
      <c r="C1143" t="s">
        <v>9</v>
      </c>
      <c r="D1143" s="4">
        <v>43</v>
      </c>
      <c r="E1143" s="5">
        <v>33255259</v>
      </c>
      <c r="F1143">
        <v>2023</v>
      </c>
    </row>
    <row r="1144" spans="1:6">
      <c r="A1144" t="s">
        <v>31</v>
      </c>
      <c r="B1144" t="s">
        <v>216</v>
      </c>
      <c r="C1144" t="s">
        <v>8</v>
      </c>
      <c r="D1144" s="4">
        <v>59</v>
      </c>
      <c r="E1144" s="5">
        <v>38217980</v>
      </c>
      <c r="F1144">
        <v>2024</v>
      </c>
    </row>
    <row r="1145" spans="1:6">
      <c r="A1145" t="s">
        <v>31</v>
      </c>
      <c r="B1145" t="s">
        <v>216</v>
      </c>
      <c r="C1145" t="s">
        <v>9</v>
      </c>
      <c r="D1145" s="4">
        <v>59</v>
      </c>
      <c r="E1145" s="5">
        <v>16838435</v>
      </c>
      <c r="F1145">
        <v>2024</v>
      </c>
    </row>
    <row r="1146" spans="1:6">
      <c r="A1146" t="s">
        <v>31</v>
      </c>
      <c r="B1146" t="s">
        <v>216</v>
      </c>
      <c r="C1146" t="s">
        <v>8</v>
      </c>
      <c r="D1146" s="4">
        <v>41</v>
      </c>
      <c r="E1146" s="5">
        <v>26891779</v>
      </c>
      <c r="F1146">
        <v>2022</v>
      </c>
    </row>
    <row r="1147" spans="1:6">
      <c r="A1147" t="s">
        <v>31</v>
      </c>
      <c r="B1147" t="s">
        <v>216</v>
      </c>
      <c r="C1147" t="s">
        <v>9</v>
      </c>
      <c r="D1147" s="4">
        <v>41</v>
      </c>
      <c r="E1147" s="5">
        <v>3132428</v>
      </c>
      <c r="F1147">
        <v>2022</v>
      </c>
    </row>
    <row r="1148" spans="1:6">
      <c r="A1148" t="s">
        <v>6</v>
      </c>
      <c r="B1148" t="s">
        <v>217</v>
      </c>
      <c r="C1148" t="s">
        <v>8</v>
      </c>
      <c r="D1148" s="4">
        <v>131</v>
      </c>
      <c r="E1148" s="5">
        <v>37185056</v>
      </c>
      <c r="F1148">
        <v>2023</v>
      </c>
    </row>
    <row r="1149" spans="1:6">
      <c r="A1149" t="s">
        <v>6</v>
      </c>
      <c r="B1149" t="s">
        <v>217</v>
      </c>
      <c r="C1149" t="s">
        <v>9</v>
      </c>
      <c r="D1149" s="4">
        <v>72</v>
      </c>
      <c r="E1149" s="5">
        <v>9719620</v>
      </c>
      <c r="F1149">
        <v>2023</v>
      </c>
    </row>
    <row r="1150" spans="1:6">
      <c r="A1150" t="s">
        <v>6</v>
      </c>
      <c r="B1150" t="s">
        <v>217</v>
      </c>
      <c r="C1150" t="s">
        <v>8</v>
      </c>
      <c r="D1150" s="4">
        <v>146</v>
      </c>
      <c r="E1150" s="5">
        <v>58225682</v>
      </c>
      <c r="F1150">
        <v>2024</v>
      </c>
    </row>
    <row r="1151" spans="1:6">
      <c r="A1151" t="s">
        <v>6</v>
      </c>
      <c r="B1151" t="s">
        <v>217</v>
      </c>
      <c r="C1151" t="s">
        <v>9</v>
      </c>
      <c r="D1151" s="4">
        <v>76</v>
      </c>
      <c r="E1151" s="5">
        <v>10745811</v>
      </c>
      <c r="F1151">
        <v>2024</v>
      </c>
    </row>
    <row r="1152" spans="1:6">
      <c r="A1152" t="s">
        <v>6</v>
      </c>
      <c r="B1152" t="s">
        <v>217</v>
      </c>
      <c r="C1152" t="s">
        <v>8</v>
      </c>
      <c r="D1152" s="4">
        <v>115</v>
      </c>
      <c r="E1152" s="5">
        <v>25452860</v>
      </c>
      <c r="F1152">
        <v>2022</v>
      </c>
    </row>
    <row r="1153" spans="1:6">
      <c r="A1153" t="s">
        <v>6</v>
      </c>
      <c r="B1153" t="s">
        <v>217</v>
      </c>
      <c r="C1153" t="s">
        <v>9</v>
      </c>
      <c r="D1153" s="4">
        <v>53</v>
      </c>
      <c r="E1153" s="5">
        <v>4942939</v>
      </c>
      <c r="F1153">
        <v>2022</v>
      </c>
    </row>
    <row r="1154" spans="1:6">
      <c r="A1154" t="s">
        <v>24</v>
      </c>
      <c r="B1154" t="s">
        <v>218</v>
      </c>
      <c r="C1154" t="s">
        <v>8</v>
      </c>
      <c r="D1154" s="4">
        <v>33</v>
      </c>
      <c r="E1154" s="5">
        <v>11143271</v>
      </c>
      <c r="F1154">
        <v>2023</v>
      </c>
    </row>
    <row r="1155" spans="1:6">
      <c r="A1155" t="s">
        <v>24</v>
      </c>
      <c r="B1155" t="s">
        <v>218</v>
      </c>
      <c r="C1155" t="s">
        <v>9</v>
      </c>
      <c r="D1155" s="4">
        <v>24</v>
      </c>
      <c r="E1155" s="5">
        <v>1299866</v>
      </c>
      <c r="F1155">
        <v>2023</v>
      </c>
    </row>
    <row r="1156" spans="1:6">
      <c r="A1156" t="s">
        <v>24</v>
      </c>
      <c r="B1156" t="s">
        <v>218</v>
      </c>
      <c r="C1156" t="s">
        <v>8</v>
      </c>
      <c r="D1156" s="4">
        <v>34</v>
      </c>
      <c r="E1156" s="5">
        <v>11429316</v>
      </c>
      <c r="F1156">
        <v>2024</v>
      </c>
    </row>
    <row r="1157" spans="1:6">
      <c r="A1157" t="s">
        <v>24</v>
      </c>
      <c r="B1157" t="s">
        <v>218</v>
      </c>
      <c r="C1157" t="s">
        <v>9</v>
      </c>
      <c r="D1157" s="4">
        <v>20</v>
      </c>
      <c r="E1157" s="5">
        <v>2088642</v>
      </c>
      <c r="F1157">
        <v>2024</v>
      </c>
    </row>
    <row r="1158" spans="1:6">
      <c r="A1158" t="s">
        <v>24</v>
      </c>
      <c r="B1158" t="s">
        <v>218</v>
      </c>
      <c r="C1158" t="s">
        <v>8</v>
      </c>
      <c r="D1158" s="4">
        <v>32</v>
      </c>
      <c r="E1158" s="5">
        <v>4346464</v>
      </c>
      <c r="F1158">
        <v>2022</v>
      </c>
    </row>
    <row r="1159" spans="1:6">
      <c r="A1159" t="s">
        <v>24</v>
      </c>
      <c r="B1159" t="s">
        <v>218</v>
      </c>
      <c r="C1159" t="s">
        <v>9</v>
      </c>
      <c r="D1159" s="4">
        <v>17</v>
      </c>
      <c r="E1159" s="5">
        <v>4770231</v>
      </c>
      <c r="F1159">
        <v>2022</v>
      </c>
    </row>
    <row r="1160" spans="1:6">
      <c r="A1160" t="s">
        <v>106</v>
      </c>
      <c r="B1160" t="s">
        <v>219</v>
      </c>
      <c r="C1160" t="s">
        <v>9</v>
      </c>
      <c r="D1160" s="4">
        <v>80</v>
      </c>
      <c r="E1160" s="5">
        <v>4350793</v>
      </c>
      <c r="F1160">
        <v>2023</v>
      </c>
    </row>
    <row r="1161" spans="1:6">
      <c r="A1161" t="s">
        <v>106</v>
      </c>
      <c r="B1161" t="s">
        <v>219</v>
      </c>
      <c r="C1161" t="s">
        <v>8</v>
      </c>
      <c r="D1161" s="4">
        <v>63</v>
      </c>
      <c r="E1161" s="5">
        <v>11182055</v>
      </c>
      <c r="F1161">
        <v>2023</v>
      </c>
    </row>
    <row r="1162" spans="1:6">
      <c r="A1162" t="s">
        <v>106</v>
      </c>
      <c r="B1162" t="s">
        <v>219</v>
      </c>
      <c r="C1162" t="s">
        <v>9</v>
      </c>
      <c r="D1162" s="4">
        <v>75</v>
      </c>
      <c r="E1162" s="5">
        <v>3047818</v>
      </c>
      <c r="F1162">
        <v>2024</v>
      </c>
    </row>
    <row r="1163" spans="1:6">
      <c r="A1163" t="s">
        <v>106</v>
      </c>
      <c r="B1163" t="s">
        <v>219</v>
      </c>
      <c r="C1163" t="s">
        <v>8</v>
      </c>
      <c r="D1163" s="4">
        <v>64</v>
      </c>
      <c r="E1163" s="5">
        <v>17643592</v>
      </c>
      <c r="F1163">
        <v>2024</v>
      </c>
    </row>
    <row r="1164" spans="1:6">
      <c r="A1164" t="s">
        <v>106</v>
      </c>
      <c r="B1164" t="s">
        <v>219</v>
      </c>
      <c r="C1164" t="s">
        <v>8</v>
      </c>
      <c r="D1164" s="4">
        <v>58</v>
      </c>
      <c r="E1164" s="5">
        <v>7430338</v>
      </c>
      <c r="F1164">
        <v>2022</v>
      </c>
    </row>
    <row r="1165" spans="1:6">
      <c r="A1165" t="s">
        <v>106</v>
      </c>
      <c r="B1165" t="s">
        <v>219</v>
      </c>
      <c r="C1165" t="s">
        <v>9</v>
      </c>
      <c r="D1165" s="4">
        <v>56</v>
      </c>
      <c r="E1165" s="5">
        <v>5425287</v>
      </c>
      <c r="F1165">
        <v>2022</v>
      </c>
    </row>
    <row r="1166" spans="1:6">
      <c r="A1166" t="s">
        <v>41</v>
      </c>
      <c r="B1166" t="s">
        <v>220</v>
      </c>
      <c r="C1166" t="s">
        <v>8</v>
      </c>
      <c r="D1166" s="4">
        <v>253</v>
      </c>
      <c r="E1166" s="5">
        <v>170647441</v>
      </c>
      <c r="F1166">
        <v>2023</v>
      </c>
    </row>
    <row r="1167" spans="1:6">
      <c r="A1167" t="s">
        <v>41</v>
      </c>
      <c r="B1167" t="s">
        <v>220</v>
      </c>
      <c r="C1167" t="s">
        <v>9</v>
      </c>
      <c r="D1167" s="4">
        <v>186</v>
      </c>
      <c r="E1167" s="5">
        <v>69895091</v>
      </c>
      <c r="F1167">
        <v>2023</v>
      </c>
    </row>
    <row r="1168" spans="1:6">
      <c r="A1168" t="s">
        <v>41</v>
      </c>
      <c r="B1168" t="s">
        <v>220</v>
      </c>
      <c r="C1168" t="s">
        <v>8</v>
      </c>
      <c r="D1168" s="4">
        <v>276</v>
      </c>
      <c r="E1168" s="5">
        <v>271236978</v>
      </c>
      <c r="F1168">
        <v>2024</v>
      </c>
    </row>
    <row r="1169" spans="1:6">
      <c r="A1169" t="s">
        <v>41</v>
      </c>
      <c r="B1169" t="s">
        <v>220</v>
      </c>
      <c r="C1169" t="s">
        <v>9</v>
      </c>
      <c r="D1169" s="4">
        <v>206</v>
      </c>
      <c r="E1169" s="5">
        <v>273765546</v>
      </c>
      <c r="F1169">
        <v>2024</v>
      </c>
    </row>
    <row r="1170" spans="1:6">
      <c r="A1170" t="s">
        <v>41</v>
      </c>
      <c r="B1170" t="s">
        <v>220</v>
      </c>
      <c r="C1170" t="s">
        <v>8</v>
      </c>
      <c r="D1170" s="4">
        <v>214</v>
      </c>
      <c r="E1170" s="5">
        <v>105785432</v>
      </c>
      <c r="F1170">
        <v>2022</v>
      </c>
    </row>
    <row r="1171" spans="1:6">
      <c r="A1171" t="s">
        <v>41</v>
      </c>
      <c r="B1171" t="s">
        <v>220</v>
      </c>
      <c r="C1171" t="s">
        <v>9</v>
      </c>
      <c r="D1171" s="4">
        <v>144</v>
      </c>
      <c r="E1171" s="5">
        <v>43973684</v>
      </c>
      <c r="F1171">
        <v>2022</v>
      </c>
    </row>
    <row r="1172" spans="1:6">
      <c r="A1172" t="s">
        <v>41</v>
      </c>
      <c r="B1172" t="s">
        <v>221</v>
      </c>
      <c r="C1172" t="s">
        <v>8</v>
      </c>
      <c r="D1172" s="4">
        <v>462</v>
      </c>
      <c r="E1172" s="5">
        <v>1654981545</v>
      </c>
      <c r="F1172">
        <v>2023</v>
      </c>
    </row>
    <row r="1173" spans="1:6">
      <c r="A1173" t="s">
        <v>41</v>
      </c>
      <c r="B1173" t="s">
        <v>221</v>
      </c>
      <c r="C1173" t="s">
        <v>9</v>
      </c>
      <c r="D1173" s="4">
        <v>282</v>
      </c>
      <c r="E1173" s="5">
        <v>57339716</v>
      </c>
      <c r="F1173">
        <v>2023</v>
      </c>
    </row>
    <row r="1174" spans="1:6">
      <c r="A1174" t="s">
        <v>41</v>
      </c>
      <c r="B1174" t="s">
        <v>221</v>
      </c>
      <c r="C1174" t="s">
        <v>8</v>
      </c>
      <c r="D1174" s="4">
        <v>510</v>
      </c>
      <c r="E1174" s="5">
        <v>2026452309</v>
      </c>
      <c r="F1174">
        <v>2024</v>
      </c>
    </row>
    <row r="1175" spans="1:6">
      <c r="A1175" t="s">
        <v>41</v>
      </c>
      <c r="B1175" t="s">
        <v>221</v>
      </c>
      <c r="C1175" t="s">
        <v>9</v>
      </c>
      <c r="D1175" s="4">
        <v>275</v>
      </c>
      <c r="E1175" s="5">
        <v>73007304</v>
      </c>
      <c r="F1175">
        <v>2024</v>
      </c>
    </row>
    <row r="1176" spans="1:6">
      <c r="A1176" t="s">
        <v>41</v>
      </c>
      <c r="B1176" t="s">
        <v>221</v>
      </c>
      <c r="C1176" t="s">
        <v>8</v>
      </c>
      <c r="D1176" s="4">
        <v>392</v>
      </c>
      <c r="E1176" s="5">
        <v>1013416261</v>
      </c>
      <c r="F1176">
        <v>2022</v>
      </c>
    </row>
    <row r="1177" spans="1:6">
      <c r="A1177" t="s">
        <v>41</v>
      </c>
      <c r="B1177" t="s">
        <v>221</v>
      </c>
      <c r="C1177" t="s">
        <v>9</v>
      </c>
      <c r="D1177" s="4">
        <v>231</v>
      </c>
      <c r="E1177" s="5">
        <v>505438273</v>
      </c>
      <c r="F1177">
        <v>2022</v>
      </c>
    </row>
    <row r="1178" spans="1:6">
      <c r="A1178" t="s">
        <v>29</v>
      </c>
      <c r="B1178" t="s">
        <v>222</v>
      </c>
      <c r="C1178" t="s">
        <v>9</v>
      </c>
      <c r="D1178" s="4">
        <v>8</v>
      </c>
      <c r="E1178" s="5">
        <v>86928</v>
      </c>
      <c r="F1178">
        <v>2023</v>
      </c>
    </row>
    <row r="1179" spans="1:6">
      <c r="A1179" t="s">
        <v>29</v>
      </c>
      <c r="B1179" t="s">
        <v>222</v>
      </c>
      <c r="C1179" t="s">
        <v>8</v>
      </c>
      <c r="D1179" s="4">
        <v>6</v>
      </c>
      <c r="E1179" s="5">
        <v>8580544</v>
      </c>
      <c r="F1179">
        <v>2023</v>
      </c>
    </row>
    <row r="1180" spans="1:6">
      <c r="A1180" t="s">
        <v>29</v>
      </c>
      <c r="B1180" t="s">
        <v>222</v>
      </c>
      <c r="C1180" t="s">
        <v>9</v>
      </c>
      <c r="D1180" s="4">
        <v>14</v>
      </c>
      <c r="E1180" s="5">
        <v>552100</v>
      </c>
      <c r="F1180">
        <v>2024</v>
      </c>
    </row>
    <row r="1181" spans="1:6">
      <c r="A1181" t="s">
        <v>29</v>
      </c>
      <c r="B1181" t="s">
        <v>222</v>
      </c>
      <c r="C1181" t="s">
        <v>8</v>
      </c>
      <c r="D1181" s="4">
        <v>6</v>
      </c>
      <c r="E1181" s="5">
        <v>8965163</v>
      </c>
      <c r="F1181">
        <v>2024</v>
      </c>
    </row>
    <row r="1182" spans="1:6">
      <c r="A1182" t="s">
        <v>29</v>
      </c>
      <c r="B1182" t="s">
        <v>222</v>
      </c>
      <c r="C1182" t="s">
        <v>9</v>
      </c>
      <c r="D1182" s="4">
        <v>7</v>
      </c>
      <c r="E1182" s="5">
        <v>169634</v>
      </c>
      <c r="F1182">
        <v>2022</v>
      </c>
    </row>
    <row r="1183" spans="1:6">
      <c r="A1183" t="s">
        <v>29</v>
      </c>
      <c r="B1183" t="s">
        <v>222</v>
      </c>
      <c r="C1183" t="s">
        <v>8</v>
      </c>
      <c r="D1183" s="4">
        <v>6</v>
      </c>
      <c r="E1183" s="5">
        <v>8493828</v>
      </c>
      <c r="F1183">
        <v>2022</v>
      </c>
    </row>
    <row r="1184" spans="1:6">
      <c r="A1184" t="s">
        <v>6</v>
      </c>
      <c r="B1184" t="s">
        <v>223</v>
      </c>
      <c r="C1184" t="s">
        <v>8</v>
      </c>
      <c r="D1184" s="4">
        <v>49</v>
      </c>
      <c r="E1184" s="5">
        <v>11345009</v>
      </c>
      <c r="F1184">
        <v>2023</v>
      </c>
    </row>
    <row r="1185" spans="1:6">
      <c r="A1185" t="s">
        <v>6</v>
      </c>
      <c r="B1185" t="s">
        <v>223</v>
      </c>
      <c r="C1185" t="s">
        <v>9</v>
      </c>
      <c r="D1185" s="4">
        <v>21</v>
      </c>
      <c r="E1185" s="5">
        <v>2269389</v>
      </c>
      <c r="F1185">
        <v>2023</v>
      </c>
    </row>
    <row r="1186" spans="1:6">
      <c r="A1186" t="s">
        <v>6</v>
      </c>
      <c r="B1186" t="s">
        <v>223</v>
      </c>
      <c r="C1186" t="s">
        <v>8</v>
      </c>
      <c r="D1186" s="4">
        <v>48</v>
      </c>
      <c r="E1186" s="5">
        <v>10399364</v>
      </c>
      <c r="F1186">
        <v>2024</v>
      </c>
    </row>
    <row r="1187" spans="1:6">
      <c r="A1187" t="s">
        <v>6</v>
      </c>
      <c r="B1187" t="s">
        <v>223</v>
      </c>
      <c r="C1187" t="s">
        <v>9</v>
      </c>
      <c r="D1187" s="4">
        <v>28</v>
      </c>
      <c r="E1187" s="5">
        <v>3051721</v>
      </c>
      <c r="F1187">
        <v>2024</v>
      </c>
    </row>
    <row r="1188" spans="1:6">
      <c r="A1188" t="s">
        <v>6</v>
      </c>
      <c r="B1188" t="s">
        <v>223</v>
      </c>
      <c r="C1188" t="s">
        <v>8</v>
      </c>
      <c r="D1188" s="4">
        <v>42</v>
      </c>
      <c r="E1188" s="5">
        <v>8922794</v>
      </c>
      <c r="F1188">
        <v>2022</v>
      </c>
    </row>
    <row r="1189" spans="1:6">
      <c r="A1189" t="s">
        <v>6</v>
      </c>
      <c r="B1189" t="s">
        <v>223</v>
      </c>
      <c r="C1189" t="s">
        <v>9</v>
      </c>
      <c r="D1189" s="4">
        <v>16</v>
      </c>
      <c r="E1189" s="5">
        <v>5214997</v>
      </c>
      <c r="F1189">
        <v>2022</v>
      </c>
    </row>
    <row r="1190" spans="1:6">
      <c r="A1190" t="s">
        <v>31</v>
      </c>
      <c r="B1190" t="s">
        <v>224</v>
      </c>
      <c r="C1190" t="s">
        <v>8</v>
      </c>
      <c r="D1190" s="4">
        <v>79</v>
      </c>
      <c r="E1190" s="5">
        <v>37139057</v>
      </c>
      <c r="F1190">
        <v>2023</v>
      </c>
    </row>
    <row r="1191" spans="1:6">
      <c r="A1191" t="s">
        <v>31</v>
      </c>
      <c r="B1191" t="s">
        <v>224</v>
      </c>
      <c r="C1191" t="s">
        <v>9</v>
      </c>
      <c r="D1191" s="4">
        <v>50</v>
      </c>
      <c r="E1191" s="5">
        <v>3109110</v>
      </c>
      <c r="F1191">
        <v>2023</v>
      </c>
    </row>
    <row r="1192" spans="1:6">
      <c r="A1192" t="s">
        <v>31</v>
      </c>
      <c r="B1192" t="s">
        <v>224</v>
      </c>
      <c r="C1192" t="s">
        <v>8</v>
      </c>
      <c r="D1192" s="4">
        <v>86</v>
      </c>
      <c r="E1192" s="5">
        <v>27811158</v>
      </c>
      <c r="F1192">
        <v>2024</v>
      </c>
    </row>
    <row r="1193" spans="1:6">
      <c r="A1193" t="s">
        <v>31</v>
      </c>
      <c r="B1193" t="s">
        <v>224</v>
      </c>
      <c r="C1193" t="s">
        <v>9</v>
      </c>
      <c r="D1193" s="4">
        <v>61</v>
      </c>
      <c r="E1193" s="5">
        <v>6188826</v>
      </c>
      <c r="F1193">
        <v>2024</v>
      </c>
    </row>
    <row r="1194" spans="1:6">
      <c r="A1194" t="s">
        <v>31</v>
      </c>
      <c r="B1194" t="s">
        <v>224</v>
      </c>
      <c r="C1194" t="s">
        <v>8</v>
      </c>
      <c r="D1194" s="4">
        <v>70</v>
      </c>
      <c r="E1194" s="5">
        <v>28810607</v>
      </c>
      <c r="F1194">
        <v>2022</v>
      </c>
    </row>
    <row r="1195" spans="1:6">
      <c r="A1195" t="s">
        <v>31</v>
      </c>
      <c r="B1195" t="s">
        <v>224</v>
      </c>
      <c r="C1195" t="s">
        <v>9</v>
      </c>
      <c r="D1195" s="4">
        <v>42</v>
      </c>
      <c r="E1195" s="5">
        <v>2210253</v>
      </c>
      <c r="F1195">
        <v>2022</v>
      </c>
    </row>
    <row r="1196" spans="1:6">
      <c r="A1196" t="s">
        <v>6</v>
      </c>
      <c r="B1196" t="s">
        <v>225</v>
      </c>
      <c r="C1196" t="s">
        <v>8</v>
      </c>
      <c r="D1196" s="4">
        <v>75</v>
      </c>
      <c r="E1196" s="5">
        <v>22361450</v>
      </c>
      <c r="F1196">
        <v>2023</v>
      </c>
    </row>
    <row r="1197" spans="1:6">
      <c r="A1197" t="s">
        <v>6</v>
      </c>
      <c r="B1197" t="s">
        <v>225</v>
      </c>
      <c r="C1197" t="s">
        <v>9</v>
      </c>
      <c r="D1197" s="4">
        <v>31</v>
      </c>
      <c r="E1197" s="5">
        <v>1918687</v>
      </c>
      <c r="F1197">
        <v>2023</v>
      </c>
    </row>
    <row r="1198" spans="1:6">
      <c r="A1198" t="s">
        <v>6</v>
      </c>
      <c r="B1198" t="s">
        <v>225</v>
      </c>
      <c r="C1198" t="s">
        <v>8</v>
      </c>
      <c r="D1198" s="4">
        <v>75</v>
      </c>
      <c r="E1198" s="5">
        <v>25689623</v>
      </c>
      <c r="F1198">
        <v>2024</v>
      </c>
    </row>
    <row r="1199" spans="1:6">
      <c r="A1199" t="s">
        <v>6</v>
      </c>
      <c r="B1199" t="s">
        <v>225</v>
      </c>
      <c r="C1199" t="s">
        <v>9</v>
      </c>
      <c r="D1199" s="4">
        <v>41</v>
      </c>
      <c r="E1199" s="5">
        <v>2536335</v>
      </c>
      <c r="F1199">
        <v>2024</v>
      </c>
    </row>
    <row r="1200" spans="1:6">
      <c r="A1200" t="s">
        <v>6</v>
      </c>
      <c r="B1200" t="s">
        <v>225</v>
      </c>
      <c r="C1200" t="s">
        <v>8</v>
      </c>
      <c r="D1200" s="4">
        <v>68</v>
      </c>
      <c r="E1200" s="5">
        <v>18736748</v>
      </c>
      <c r="F1200">
        <v>2022</v>
      </c>
    </row>
    <row r="1201" spans="1:6">
      <c r="A1201" t="s">
        <v>6</v>
      </c>
      <c r="B1201" t="s">
        <v>225</v>
      </c>
      <c r="C1201" t="s">
        <v>9</v>
      </c>
      <c r="D1201" s="4">
        <v>23</v>
      </c>
      <c r="E1201" s="5">
        <v>799625</v>
      </c>
      <c r="F1201">
        <v>2022</v>
      </c>
    </row>
    <row r="1202" spans="1:6">
      <c r="A1202" t="s">
        <v>41</v>
      </c>
      <c r="B1202" t="s">
        <v>41</v>
      </c>
      <c r="C1202" t="s">
        <v>8</v>
      </c>
      <c r="D1202" s="4">
        <v>9121</v>
      </c>
      <c r="E1202" s="5">
        <v>16115851948</v>
      </c>
      <c r="F1202">
        <v>2023</v>
      </c>
    </row>
    <row r="1203" spans="1:6">
      <c r="A1203" t="s">
        <v>41</v>
      </c>
      <c r="B1203" t="s">
        <v>41</v>
      </c>
      <c r="C1203" t="s">
        <v>9</v>
      </c>
      <c r="D1203" s="4">
        <v>5864</v>
      </c>
      <c r="E1203" s="5">
        <v>1911930529</v>
      </c>
      <c r="F1203">
        <v>2023</v>
      </c>
    </row>
    <row r="1204" spans="1:6">
      <c r="A1204" t="s">
        <v>41</v>
      </c>
      <c r="B1204" t="s">
        <v>41</v>
      </c>
      <c r="C1204" t="s">
        <v>8</v>
      </c>
      <c r="D1204" s="4">
        <v>10048</v>
      </c>
      <c r="E1204" s="5">
        <v>19184011487</v>
      </c>
      <c r="F1204">
        <v>2024</v>
      </c>
    </row>
    <row r="1205" spans="1:6">
      <c r="A1205" t="s">
        <v>41</v>
      </c>
      <c r="B1205" t="s">
        <v>41</v>
      </c>
      <c r="C1205" t="s">
        <v>9</v>
      </c>
      <c r="D1205" s="4">
        <v>5778</v>
      </c>
      <c r="E1205" s="5">
        <v>2432981886</v>
      </c>
      <c r="F1205">
        <v>2024</v>
      </c>
    </row>
    <row r="1206" spans="1:6">
      <c r="A1206" t="s">
        <v>41</v>
      </c>
      <c r="B1206" t="s">
        <v>41</v>
      </c>
      <c r="C1206" t="s">
        <v>8</v>
      </c>
      <c r="D1206" s="4">
        <v>7931</v>
      </c>
      <c r="E1206" s="5">
        <v>11516835328</v>
      </c>
      <c r="F1206">
        <v>2022</v>
      </c>
    </row>
    <row r="1207" spans="1:6">
      <c r="A1207" t="s">
        <v>41</v>
      </c>
      <c r="B1207" t="s">
        <v>41</v>
      </c>
      <c r="C1207" t="s">
        <v>9</v>
      </c>
      <c r="D1207" s="4">
        <v>4597</v>
      </c>
      <c r="E1207" s="5">
        <v>1567588346</v>
      </c>
      <c r="F1207">
        <v>2022</v>
      </c>
    </row>
    <row r="1208" spans="1:6">
      <c r="A1208" t="s">
        <v>20</v>
      </c>
      <c r="B1208" t="s">
        <v>226</v>
      </c>
      <c r="C1208" t="s">
        <v>8</v>
      </c>
      <c r="D1208" s="4">
        <v>13</v>
      </c>
      <c r="E1208" s="5">
        <v>3699726</v>
      </c>
      <c r="F1208">
        <v>2023</v>
      </c>
    </row>
    <row r="1209" spans="1:6">
      <c r="A1209" t="s">
        <v>20</v>
      </c>
      <c r="B1209" t="s">
        <v>226</v>
      </c>
      <c r="C1209" t="s">
        <v>9</v>
      </c>
      <c r="D1209" s="4">
        <v>13</v>
      </c>
      <c r="E1209" s="5">
        <v>403562</v>
      </c>
      <c r="F1209">
        <v>2023</v>
      </c>
    </row>
    <row r="1210" spans="1:6">
      <c r="A1210" t="s">
        <v>20</v>
      </c>
      <c r="B1210" t="s">
        <v>226</v>
      </c>
      <c r="C1210" t="s">
        <v>9</v>
      </c>
      <c r="D1210" s="4">
        <v>15</v>
      </c>
      <c r="E1210" s="5">
        <v>1782683</v>
      </c>
      <c r="F1210">
        <v>2024</v>
      </c>
    </row>
    <row r="1211" spans="1:6">
      <c r="A1211" t="s">
        <v>20</v>
      </c>
      <c r="B1211" t="s">
        <v>226</v>
      </c>
      <c r="C1211" t="s">
        <v>8</v>
      </c>
      <c r="D1211" s="4">
        <v>12</v>
      </c>
      <c r="E1211" s="5">
        <v>4916530</v>
      </c>
      <c r="F1211">
        <v>2024</v>
      </c>
    </row>
    <row r="1212" spans="1:6">
      <c r="A1212" t="s">
        <v>20</v>
      </c>
      <c r="B1212" t="s">
        <v>226</v>
      </c>
      <c r="C1212" t="s">
        <v>8</v>
      </c>
      <c r="D1212" s="4">
        <v>13</v>
      </c>
      <c r="E1212" s="5">
        <v>3597304</v>
      </c>
      <c r="F1212">
        <v>2022</v>
      </c>
    </row>
    <row r="1213" spans="1:6">
      <c r="A1213" t="s">
        <v>20</v>
      </c>
      <c r="B1213" t="s">
        <v>226</v>
      </c>
      <c r="C1213" t="s">
        <v>9</v>
      </c>
      <c r="D1213" s="4">
        <v>10</v>
      </c>
      <c r="E1213" s="5">
        <v>691330</v>
      </c>
      <c r="F1213">
        <v>2022</v>
      </c>
    </row>
    <row r="1214" spans="1:6">
      <c r="A1214" t="s">
        <v>29</v>
      </c>
      <c r="B1214" t="s">
        <v>227</v>
      </c>
      <c r="C1214" t="s">
        <v>8</v>
      </c>
      <c r="D1214" s="4">
        <v>19</v>
      </c>
      <c r="E1214" s="5">
        <v>864574</v>
      </c>
      <c r="F1214">
        <v>2023</v>
      </c>
    </row>
    <row r="1215" spans="1:6">
      <c r="A1215" t="s">
        <v>29</v>
      </c>
      <c r="B1215" t="s">
        <v>227</v>
      </c>
      <c r="C1215" t="s">
        <v>9</v>
      </c>
      <c r="D1215" s="4">
        <v>13</v>
      </c>
      <c r="E1215" s="5">
        <v>172632</v>
      </c>
      <c r="F1215">
        <v>2023</v>
      </c>
    </row>
    <row r="1216" spans="1:6">
      <c r="A1216" t="s">
        <v>29</v>
      </c>
      <c r="B1216" t="s">
        <v>227</v>
      </c>
      <c r="C1216" t="s">
        <v>8</v>
      </c>
      <c r="D1216" s="4">
        <v>19</v>
      </c>
      <c r="E1216" s="5">
        <v>712862</v>
      </c>
      <c r="F1216">
        <v>2024</v>
      </c>
    </row>
    <row r="1217" spans="1:6">
      <c r="A1217" t="s">
        <v>29</v>
      </c>
      <c r="B1217" t="s">
        <v>227</v>
      </c>
      <c r="C1217" t="s">
        <v>9</v>
      </c>
      <c r="D1217" s="4">
        <v>13</v>
      </c>
      <c r="E1217" s="5">
        <v>351332</v>
      </c>
      <c r="F1217">
        <v>2024</v>
      </c>
    </row>
    <row r="1218" spans="1:6">
      <c r="A1218" t="s">
        <v>29</v>
      </c>
      <c r="B1218" t="s">
        <v>227</v>
      </c>
      <c r="C1218" t="s">
        <v>8</v>
      </c>
      <c r="D1218" s="4">
        <v>18</v>
      </c>
      <c r="E1218" s="5">
        <v>880419</v>
      </c>
      <c r="F1218">
        <v>2022</v>
      </c>
    </row>
    <row r="1219" spans="1:6">
      <c r="A1219" t="s">
        <v>29</v>
      </c>
      <c r="B1219" t="s">
        <v>227</v>
      </c>
      <c r="C1219" t="s">
        <v>9</v>
      </c>
      <c r="D1219" s="4">
        <v>5</v>
      </c>
      <c r="E1219" s="5">
        <v>77753</v>
      </c>
      <c r="F1219">
        <v>2022</v>
      </c>
    </row>
    <row r="1220" spans="1:6">
      <c r="A1220" t="s">
        <v>59</v>
      </c>
      <c r="B1220" t="s">
        <v>228</v>
      </c>
      <c r="C1220" t="s">
        <v>8</v>
      </c>
      <c r="D1220" s="4">
        <v>129</v>
      </c>
      <c r="E1220" s="5">
        <v>35814580</v>
      </c>
      <c r="F1220">
        <v>2023</v>
      </c>
    </row>
    <row r="1221" spans="1:6">
      <c r="A1221" t="s">
        <v>59</v>
      </c>
      <c r="B1221" t="s">
        <v>228</v>
      </c>
      <c r="C1221" t="s">
        <v>9</v>
      </c>
      <c r="D1221" s="4">
        <v>86</v>
      </c>
      <c r="E1221" s="5">
        <v>14779968</v>
      </c>
      <c r="F1221">
        <v>2023</v>
      </c>
    </row>
    <row r="1222" spans="1:6">
      <c r="A1222" t="s">
        <v>59</v>
      </c>
      <c r="B1222" t="s">
        <v>228</v>
      </c>
      <c r="C1222" t="s">
        <v>8</v>
      </c>
      <c r="D1222" s="4">
        <v>149</v>
      </c>
      <c r="E1222" s="5">
        <v>50007208</v>
      </c>
      <c r="F1222">
        <v>2024</v>
      </c>
    </row>
    <row r="1223" spans="1:6">
      <c r="A1223" t="s">
        <v>59</v>
      </c>
      <c r="B1223" t="s">
        <v>228</v>
      </c>
      <c r="C1223" t="s">
        <v>9</v>
      </c>
      <c r="D1223" s="4">
        <v>104</v>
      </c>
      <c r="E1223" s="5">
        <v>30180713</v>
      </c>
      <c r="F1223">
        <v>2024</v>
      </c>
    </row>
    <row r="1224" spans="1:6">
      <c r="A1224" t="s">
        <v>59</v>
      </c>
      <c r="B1224" t="s">
        <v>228</v>
      </c>
      <c r="C1224" t="s">
        <v>8</v>
      </c>
      <c r="D1224" s="4">
        <v>105</v>
      </c>
      <c r="E1224" s="5">
        <v>22354627</v>
      </c>
      <c r="F1224">
        <v>2022</v>
      </c>
    </row>
    <row r="1225" spans="1:6">
      <c r="A1225" t="s">
        <v>59</v>
      </c>
      <c r="B1225" t="s">
        <v>228</v>
      </c>
      <c r="C1225" t="s">
        <v>9</v>
      </c>
      <c r="D1225" s="4">
        <v>72</v>
      </c>
      <c r="E1225" s="5">
        <v>11379892</v>
      </c>
      <c r="F1225">
        <v>2022</v>
      </c>
    </row>
    <row r="1226" spans="1:6">
      <c r="A1226" t="s">
        <v>6</v>
      </c>
      <c r="B1226" t="s">
        <v>229</v>
      </c>
      <c r="C1226" t="s">
        <v>8</v>
      </c>
      <c r="D1226" s="4">
        <v>82</v>
      </c>
      <c r="E1226" s="5">
        <v>27177640</v>
      </c>
      <c r="F1226">
        <v>2023</v>
      </c>
    </row>
    <row r="1227" spans="1:6">
      <c r="A1227" t="s">
        <v>6</v>
      </c>
      <c r="B1227" t="s">
        <v>229</v>
      </c>
      <c r="C1227" t="s">
        <v>9</v>
      </c>
      <c r="D1227" s="4">
        <v>41</v>
      </c>
      <c r="E1227" s="5">
        <v>7166460</v>
      </c>
      <c r="F1227">
        <v>2023</v>
      </c>
    </row>
    <row r="1228" spans="1:6">
      <c r="A1228" t="s">
        <v>6</v>
      </c>
      <c r="B1228" t="s">
        <v>229</v>
      </c>
      <c r="C1228" t="s">
        <v>8</v>
      </c>
      <c r="D1228" s="4">
        <v>83</v>
      </c>
      <c r="E1228" s="5">
        <v>26163339</v>
      </c>
      <c r="F1228">
        <v>2024</v>
      </c>
    </row>
    <row r="1229" spans="1:6">
      <c r="A1229" t="s">
        <v>6</v>
      </c>
      <c r="B1229" t="s">
        <v>229</v>
      </c>
      <c r="C1229" t="s">
        <v>9</v>
      </c>
      <c r="D1229" s="4">
        <v>62</v>
      </c>
      <c r="E1229" s="5">
        <v>11380493</v>
      </c>
      <c r="F1229">
        <v>2024</v>
      </c>
    </row>
    <row r="1230" spans="1:6">
      <c r="A1230" t="s">
        <v>6</v>
      </c>
      <c r="B1230" t="s">
        <v>229</v>
      </c>
      <c r="C1230" t="s">
        <v>8</v>
      </c>
      <c r="D1230" s="4">
        <v>72</v>
      </c>
      <c r="E1230" s="5">
        <v>21928565</v>
      </c>
      <c r="F1230">
        <v>2022</v>
      </c>
    </row>
    <row r="1231" spans="1:6">
      <c r="A1231" t="s">
        <v>6</v>
      </c>
      <c r="B1231" t="s">
        <v>229</v>
      </c>
      <c r="C1231" t="s">
        <v>9</v>
      </c>
      <c r="D1231" s="4">
        <v>32</v>
      </c>
      <c r="E1231" s="5">
        <v>14130074</v>
      </c>
      <c r="F1231">
        <v>2022</v>
      </c>
    </row>
    <row r="1232" spans="1:6">
      <c r="A1232" t="s">
        <v>27</v>
      </c>
      <c r="B1232" t="s">
        <v>230</v>
      </c>
      <c r="C1232" t="s">
        <v>9</v>
      </c>
      <c r="D1232" s="4">
        <v>29</v>
      </c>
      <c r="E1232" s="5">
        <v>539886</v>
      </c>
      <c r="F1232">
        <v>2023</v>
      </c>
    </row>
    <row r="1233" spans="1:6">
      <c r="A1233" t="s">
        <v>27</v>
      </c>
      <c r="B1233" t="s">
        <v>230</v>
      </c>
      <c r="C1233" t="s">
        <v>8</v>
      </c>
      <c r="D1233" s="4">
        <v>23</v>
      </c>
      <c r="E1233" s="5">
        <v>5931694</v>
      </c>
      <c r="F1233">
        <v>2023</v>
      </c>
    </row>
    <row r="1234" spans="1:6">
      <c r="A1234" t="s">
        <v>27</v>
      </c>
      <c r="B1234" t="s">
        <v>230</v>
      </c>
      <c r="C1234" t="s">
        <v>9</v>
      </c>
      <c r="D1234" s="4">
        <v>31</v>
      </c>
      <c r="E1234" s="5">
        <v>925879</v>
      </c>
      <c r="F1234">
        <v>2024</v>
      </c>
    </row>
    <row r="1235" spans="1:6">
      <c r="A1235" t="s">
        <v>27</v>
      </c>
      <c r="B1235" t="s">
        <v>230</v>
      </c>
      <c r="C1235" t="s">
        <v>8</v>
      </c>
      <c r="D1235" s="4">
        <v>26</v>
      </c>
      <c r="E1235" s="5">
        <v>7629606</v>
      </c>
      <c r="F1235">
        <v>2024</v>
      </c>
    </row>
    <row r="1236" spans="1:6">
      <c r="A1236" t="s">
        <v>27</v>
      </c>
      <c r="B1236" t="s">
        <v>230</v>
      </c>
      <c r="C1236" t="s">
        <v>8</v>
      </c>
      <c r="D1236" s="4">
        <v>23</v>
      </c>
      <c r="E1236" s="5">
        <v>5751961</v>
      </c>
      <c r="F1236">
        <v>2022</v>
      </c>
    </row>
    <row r="1237" spans="1:6">
      <c r="A1237" t="s">
        <v>27</v>
      </c>
      <c r="B1237" t="s">
        <v>230</v>
      </c>
      <c r="C1237" t="s">
        <v>9</v>
      </c>
      <c r="D1237" s="4">
        <v>22</v>
      </c>
      <c r="E1237" s="5">
        <v>200481</v>
      </c>
      <c r="F1237">
        <v>2022</v>
      </c>
    </row>
    <row r="1238" spans="1:6">
      <c r="A1238" t="s">
        <v>41</v>
      </c>
      <c r="B1238" t="s">
        <v>231</v>
      </c>
      <c r="C1238" t="s">
        <v>8</v>
      </c>
      <c r="D1238" s="4">
        <v>197</v>
      </c>
      <c r="E1238" s="5">
        <v>3239323159</v>
      </c>
      <c r="F1238">
        <v>2023</v>
      </c>
    </row>
    <row r="1239" spans="1:6">
      <c r="A1239" t="s">
        <v>41</v>
      </c>
      <c r="B1239" t="s">
        <v>231</v>
      </c>
      <c r="C1239" t="s">
        <v>9</v>
      </c>
      <c r="D1239" s="4">
        <v>122</v>
      </c>
      <c r="E1239" s="5">
        <v>23156293</v>
      </c>
      <c r="F1239">
        <v>2023</v>
      </c>
    </row>
    <row r="1240" spans="1:6">
      <c r="A1240" t="s">
        <v>41</v>
      </c>
      <c r="B1240" t="s">
        <v>231</v>
      </c>
      <c r="C1240" t="s">
        <v>8</v>
      </c>
      <c r="D1240" s="4">
        <v>202</v>
      </c>
      <c r="E1240" s="5">
        <v>3359740700</v>
      </c>
      <c r="F1240">
        <v>2024</v>
      </c>
    </row>
    <row r="1241" spans="1:6">
      <c r="A1241" t="s">
        <v>41</v>
      </c>
      <c r="B1241" t="s">
        <v>231</v>
      </c>
      <c r="C1241" t="s">
        <v>9</v>
      </c>
      <c r="D1241" s="4">
        <v>141</v>
      </c>
      <c r="E1241" s="5">
        <v>34353313</v>
      </c>
      <c r="F1241">
        <v>2024</v>
      </c>
    </row>
    <row r="1242" spans="1:6">
      <c r="A1242" t="s">
        <v>41</v>
      </c>
      <c r="B1242" t="s">
        <v>231</v>
      </c>
      <c r="C1242" t="s">
        <v>8</v>
      </c>
      <c r="D1242" s="4">
        <v>165</v>
      </c>
      <c r="E1242" s="5">
        <v>3094073255</v>
      </c>
      <c r="F1242">
        <v>2022</v>
      </c>
    </row>
    <row r="1243" spans="1:6">
      <c r="A1243" t="s">
        <v>41</v>
      </c>
      <c r="B1243" t="s">
        <v>231</v>
      </c>
      <c r="C1243" t="s">
        <v>9</v>
      </c>
      <c r="D1243" s="4">
        <v>98</v>
      </c>
      <c r="E1243" s="5">
        <v>9936399</v>
      </c>
      <c r="F1243">
        <v>2022</v>
      </c>
    </row>
    <row r="1244" spans="1:6">
      <c r="A1244" t="s">
        <v>106</v>
      </c>
      <c r="B1244" t="s">
        <v>232</v>
      </c>
      <c r="C1244" t="s">
        <v>8</v>
      </c>
      <c r="D1244" s="4">
        <v>380</v>
      </c>
      <c r="E1244" s="5">
        <v>123694680</v>
      </c>
      <c r="F1244">
        <v>2023</v>
      </c>
    </row>
    <row r="1245" spans="1:6">
      <c r="A1245" t="s">
        <v>106</v>
      </c>
      <c r="B1245" t="s">
        <v>232</v>
      </c>
      <c r="C1245" t="s">
        <v>9</v>
      </c>
      <c r="D1245" s="4">
        <v>293</v>
      </c>
      <c r="E1245" s="5">
        <v>17740014</v>
      </c>
      <c r="F1245">
        <v>2023</v>
      </c>
    </row>
    <row r="1246" spans="1:6">
      <c r="A1246" t="s">
        <v>106</v>
      </c>
      <c r="B1246" t="s">
        <v>232</v>
      </c>
      <c r="C1246" t="s">
        <v>8</v>
      </c>
      <c r="D1246" s="4">
        <v>399</v>
      </c>
      <c r="E1246" s="5">
        <v>161650791</v>
      </c>
      <c r="F1246">
        <v>2024</v>
      </c>
    </row>
    <row r="1247" spans="1:6">
      <c r="A1247" t="s">
        <v>106</v>
      </c>
      <c r="B1247" t="s">
        <v>232</v>
      </c>
      <c r="C1247" t="s">
        <v>9</v>
      </c>
      <c r="D1247" s="4">
        <v>274</v>
      </c>
      <c r="E1247" s="5">
        <v>41405659</v>
      </c>
      <c r="F1247">
        <v>2024</v>
      </c>
    </row>
    <row r="1248" spans="1:6">
      <c r="A1248" t="s">
        <v>106</v>
      </c>
      <c r="B1248" t="s">
        <v>232</v>
      </c>
      <c r="C1248" t="s">
        <v>8</v>
      </c>
      <c r="D1248" s="4">
        <v>338</v>
      </c>
      <c r="E1248" s="5">
        <v>102556533</v>
      </c>
      <c r="F1248">
        <v>2022</v>
      </c>
    </row>
    <row r="1249" spans="1:6">
      <c r="A1249" t="s">
        <v>106</v>
      </c>
      <c r="B1249" t="s">
        <v>232</v>
      </c>
      <c r="C1249" t="s">
        <v>9</v>
      </c>
      <c r="D1249" s="4">
        <v>224</v>
      </c>
      <c r="E1249" s="5">
        <v>10537006</v>
      </c>
      <c r="F1249">
        <v>2022</v>
      </c>
    </row>
    <row r="1250" spans="1:6">
      <c r="A1250" t="s">
        <v>20</v>
      </c>
      <c r="B1250" t="s">
        <v>233</v>
      </c>
      <c r="C1250" t="s">
        <v>8</v>
      </c>
      <c r="D1250" s="4">
        <v>42</v>
      </c>
      <c r="E1250" s="5">
        <v>8541018</v>
      </c>
      <c r="F1250">
        <v>2023</v>
      </c>
    </row>
    <row r="1251" spans="1:6">
      <c r="A1251" t="s">
        <v>20</v>
      </c>
      <c r="B1251" t="s">
        <v>233</v>
      </c>
      <c r="C1251" t="s">
        <v>9</v>
      </c>
      <c r="D1251" s="4">
        <v>31</v>
      </c>
      <c r="E1251" s="5">
        <v>928845</v>
      </c>
      <c r="F1251">
        <v>2023</v>
      </c>
    </row>
    <row r="1252" spans="1:6">
      <c r="A1252" t="s">
        <v>20</v>
      </c>
      <c r="B1252" t="s">
        <v>233</v>
      </c>
      <c r="C1252" t="s">
        <v>8</v>
      </c>
      <c r="D1252" s="4">
        <v>42</v>
      </c>
      <c r="E1252" s="5">
        <v>33418106</v>
      </c>
      <c r="F1252">
        <v>2024</v>
      </c>
    </row>
    <row r="1253" spans="1:6">
      <c r="A1253" t="s">
        <v>20</v>
      </c>
      <c r="B1253" t="s">
        <v>233</v>
      </c>
      <c r="C1253" t="s">
        <v>9</v>
      </c>
      <c r="D1253" s="4">
        <v>30</v>
      </c>
      <c r="E1253" s="5">
        <v>9796440</v>
      </c>
      <c r="F1253">
        <v>2024</v>
      </c>
    </row>
    <row r="1254" spans="1:6">
      <c r="A1254" t="s">
        <v>20</v>
      </c>
      <c r="B1254" t="s">
        <v>233</v>
      </c>
      <c r="C1254" t="s">
        <v>8</v>
      </c>
      <c r="D1254" s="4">
        <v>33</v>
      </c>
      <c r="E1254" s="5">
        <v>6758099</v>
      </c>
      <c r="F1254">
        <v>2022</v>
      </c>
    </row>
    <row r="1255" spans="1:6">
      <c r="A1255" t="s">
        <v>20</v>
      </c>
      <c r="B1255" t="s">
        <v>233</v>
      </c>
      <c r="C1255" t="s">
        <v>9</v>
      </c>
      <c r="D1255" s="4">
        <v>29</v>
      </c>
      <c r="E1255" s="5">
        <v>1570873</v>
      </c>
      <c r="F1255">
        <v>2022</v>
      </c>
    </row>
    <row r="1256" spans="1:6">
      <c r="A1256" t="s">
        <v>15</v>
      </c>
      <c r="B1256" t="s">
        <v>234</v>
      </c>
      <c r="C1256" t="s">
        <v>8</v>
      </c>
      <c r="D1256" s="4">
        <v>26</v>
      </c>
      <c r="E1256" s="5">
        <v>8437211</v>
      </c>
      <c r="F1256">
        <v>2023</v>
      </c>
    </row>
    <row r="1257" spans="1:6">
      <c r="A1257" t="s">
        <v>15</v>
      </c>
      <c r="B1257" t="s">
        <v>234</v>
      </c>
      <c r="C1257" t="s">
        <v>9</v>
      </c>
      <c r="D1257" s="4">
        <v>19</v>
      </c>
      <c r="E1257" s="5">
        <v>2206059</v>
      </c>
      <c r="F1257">
        <v>2023</v>
      </c>
    </row>
    <row r="1258" spans="1:6">
      <c r="A1258" t="s">
        <v>15</v>
      </c>
      <c r="B1258" t="s">
        <v>234</v>
      </c>
      <c r="C1258" t="s">
        <v>8</v>
      </c>
      <c r="D1258" s="4">
        <v>27</v>
      </c>
      <c r="E1258" s="5">
        <v>8479072</v>
      </c>
      <c r="F1258">
        <v>2024</v>
      </c>
    </row>
    <row r="1259" spans="1:6">
      <c r="A1259" t="s">
        <v>15</v>
      </c>
      <c r="B1259" t="s">
        <v>234</v>
      </c>
      <c r="C1259" t="s">
        <v>9</v>
      </c>
      <c r="D1259" s="4">
        <v>16</v>
      </c>
      <c r="E1259" s="5">
        <v>2396773</v>
      </c>
      <c r="F1259">
        <v>2024</v>
      </c>
    </row>
    <row r="1260" spans="1:6">
      <c r="A1260" t="s">
        <v>15</v>
      </c>
      <c r="B1260" t="s">
        <v>234</v>
      </c>
      <c r="C1260" t="s">
        <v>8</v>
      </c>
      <c r="D1260" s="4">
        <v>23</v>
      </c>
      <c r="E1260" s="5">
        <v>8111626</v>
      </c>
      <c r="F1260">
        <v>2022</v>
      </c>
    </row>
    <row r="1261" spans="1:6">
      <c r="A1261" t="s">
        <v>15</v>
      </c>
      <c r="B1261" t="s">
        <v>234</v>
      </c>
      <c r="C1261" t="s">
        <v>9</v>
      </c>
      <c r="D1261" s="4">
        <v>14</v>
      </c>
      <c r="E1261" s="5">
        <v>2060491</v>
      </c>
      <c r="F1261">
        <v>2022</v>
      </c>
    </row>
    <row r="1262" spans="1:6">
      <c r="A1262" t="s">
        <v>31</v>
      </c>
      <c r="B1262" t="s">
        <v>235</v>
      </c>
      <c r="C1262" t="s">
        <v>8</v>
      </c>
      <c r="D1262" s="4">
        <v>50</v>
      </c>
      <c r="E1262" s="5">
        <v>10756075</v>
      </c>
      <c r="F1262">
        <v>2023</v>
      </c>
    </row>
    <row r="1263" spans="1:6">
      <c r="A1263" t="s">
        <v>31</v>
      </c>
      <c r="B1263" t="s">
        <v>235</v>
      </c>
      <c r="C1263" t="s">
        <v>9</v>
      </c>
      <c r="D1263" s="4">
        <v>32</v>
      </c>
      <c r="E1263" s="5">
        <v>2035733</v>
      </c>
      <c r="F1263">
        <v>2023</v>
      </c>
    </row>
    <row r="1264" spans="1:6">
      <c r="A1264" t="s">
        <v>31</v>
      </c>
      <c r="B1264" t="s">
        <v>235</v>
      </c>
      <c r="C1264" t="s">
        <v>8</v>
      </c>
      <c r="D1264" s="4">
        <v>50</v>
      </c>
      <c r="E1264" s="5">
        <v>12347662</v>
      </c>
      <c r="F1264">
        <v>2024</v>
      </c>
    </row>
    <row r="1265" spans="1:6">
      <c r="A1265" t="s">
        <v>31</v>
      </c>
      <c r="B1265" t="s">
        <v>235</v>
      </c>
      <c r="C1265" t="s">
        <v>9</v>
      </c>
      <c r="D1265" s="4">
        <v>32</v>
      </c>
      <c r="E1265" s="5">
        <v>1546431</v>
      </c>
      <c r="F1265">
        <v>2024</v>
      </c>
    </row>
    <row r="1266" spans="1:6">
      <c r="A1266" t="s">
        <v>31</v>
      </c>
      <c r="B1266" t="s">
        <v>235</v>
      </c>
      <c r="C1266" t="s">
        <v>8</v>
      </c>
      <c r="D1266" s="4">
        <v>40</v>
      </c>
      <c r="E1266" s="5">
        <v>7918052</v>
      </c>
      <c r="F1266">
        <v>2022</v>
      </c>
    </row>
    <row r="1267" spans="1:6">
      <c r="A1267" t="s">
        <v>31</v>
      </c>
      <c r="B1267" t="s">
        <v>235</v>
      </c>
      <c r="C1267" t="s">
        <v>9</v>
      </c>
      <c r="D1267" s="4">
        <v>29</v>
      </c>
      <c r="E1267" s="5">
        <v>1610702</v>
      </c>
      <c r="F1267">
        <v>2022</v>
      </c>
    </row>
    <row r="1268" spans="1:6">
      <c r="A1268" t="s">
        <v>31</v>
      </c>
      <c r="B1268" t="s">
        <v>236</v>
      </c>
      <c r="C1268" t="s">
        <v>8</v>
      </c>
      <c r="D1268" s="4">
        <v>58</v>
      </c>
      <c r="E1268" s="5">
        <v>14730017</v>
      </c>
      <c r="F1268">
        <v>2023</v>
      </c>
    </row>
    <row r="1269" spans="1:6">
      <c r="A1269" t="s">
        <v>31</v>
      </c>
      <c r="B1269" t="s">
        <v>236</v>
      </c>
      <c r="C1269" t="s">
        <v>9</v>
      </c>
      <c r="D1269" s="4">
        <v>46</v>
      </c>
      <c r="E1269" s="5">
        <v>2137884</v>
      </c>
      <c r="F1269">
        <v>2023</v>
      </c>
    </row>
    <row r="1270" spans="1:6">
      <c r="A1270" t="s">
        <v>31</v>
      </c>
      <c r="B1270" t="s">
        <v>236</v>
      </c>
      <c r="C1270" t="s">
        <v>8</v>
      </c>
      <c r="D1270" s="4">
        <v>67</v>
      </c>
      <c r="E1270" s="5">
        <v>14564333</v>
      </c>
      <c r="F1270">
        <v>2024</v>
      </c>
    </row>
    <row r="1271" spans="1:6">
      <c r="A1271" t="s">
        <v>31</v>
      </c>
      <c r="B1271" t="s">
        <v>236</v>
      </c>
      <c r="C1271" t="s">
        <v>9</v>
      </c>
      <c r="D1271" s="4">
        <v>43</v>
      </c>
      <c r="E1271" s="5">
        <v>2948647</v>
      </c>
      <c r="F1271">
        <v>2024</v>
      </c>
    </row>
    <row r="1272" spans="1:6">
      <c r="A1272" t="s">
        <v>31</v>
      </c>
      <c r="B1272" t="s">
        <v>236</v>
      </c>
      <c r="C1272" t="s">
        <v>8</v>
      </c>
      <c r="D1272" s="4">
        <v>53</v>
      </c>
      <c r="E1272" s="5">
        <v>11379275</v>
      </c>
      <c r="F1272">
        <v>2022</v>
      </c>
    </row>
    <row r="1273" spans="1:6">
      <c r="A1273" t="s">
        <v>31</v>
      </c>
      <c r="B1273" t="s">
        <v>236</v>
      </c>
      <c r="C1273" t="s">
        <v>9</v>
      </c>
      <c r="D1273" s="4">
        <v>29</v>
      </c>
      <c r="E1273" s="5">
        <v>1536692</v>
      </c>
      <c r="F1273">
        <v>2022</v>
      </c>
    </row>
    <row r="1274" spans="1:6">
      <c r="A1274" t="s">
        <v>6</v>
      </c>
      <c r="B1274" t="s">
        <v>237</v>
      </c>
      <c r="C1274" t="s">
        <v>9</v>
      </c>
      <c r="D1274" s="4">
        <v>27</v>
      </c>
      <c r="E1274" s="5">
        <v>4498817</v>
      </c>
      <c r="F1274">
        <v>2023</v>
      </c>
    </row>
    <row r="1275" spans="1:6">
      <c r="A1275" t="s">
        <v>6</v>
      </c>
      <c r="B1275" t="s">
        <v>237</v>
      </c>
      <c r="C1275" t="s">
        <v>8</v>
      </c>
      <c r="D1275" s="4">
        <v>26</v>
      </c>
      <c r="E1275" s="5">
        <v>6077105</v>
      </c>
      <c r="F1275">
        <v>2023</v>
      </c>
    </row>
    <row r="1276" spans="1:6">
      <c r="A1276" t="s">
        <v>6</v>
      </c>
      <c r="B1276" t="s">
        <v>237</v>
      </c>
      <c r="C1276" t="s">
        <v>9</v>
      </c>
      <c r="D1276" s="4">
        <v>33</v>
      </c>
      <c r="E1276" s="5">
        <v>6370829</v>
      </c>
      <c r="F1276">
        <v>2024</v>
      </c>
    </row>
    <row r="1277" spans="1:6">
      <c r="A1277" t="s">
        <v>6</v>
      </c>
      <c r="B1277" t="s">
        <v>237</v>
      </c>
      <c r="C1277" t="s">
        <v>8</v>
      </c>
      <c r="D1277" s="4">
        <v>25</v>
      </c>
      <c r="E1277" s="5">
        <v>6440110</v>
      </c>
      <c r="F1277">
        <v>2024</v>
      </c>
    </row>
    <row r="1278" spans="1:6">
      <c r="A1278" t="s">
        <v>6</v>
      </c>
      <c r="B1278" t="s">
        <v>237</v>
      </c>
      <c r="C1278" t="s">
        <v>8</v>
      </c>
      <c r="D1278" s="4">
        <v>23</v>
      </c>
      <c r="E1278" s="5">
        <v>3746967</v>
      </c>
      <c r="F1278">
        <v>2022</v>
      </c>
    </row>
    <row r="1279" spans="1:6">
      <c r="A1279" t="s">
        <v>6</v>
      </c>
      <c r="B1279" t="s">
        <v>237</v>
      </c>
      <c r="C1279" t="s">
        <v>9</v>
      </c>
      <c r="D1279" s="4">
        <v>21</v>
      </c>
      <c r="E1279" s="5">
        <v>3936475</v>
      </c>
      <c r="F1279">
        <v>2022</v>
      </c>
    </row>
    <row r="1280" spans="1:6">
      <c r="A1280" t="s">
        <v>20</v>
      </c>
      <c r="B1280" t="s">
        <v>238</v>
      </c>
      <c r="C1280" t="s">
        <v>8</v>
      </c>
      <c r="D1280" s="4">
        <v>46</v>
      </c>
      <c r="E1280" s="5">
        <v>15674298</v>
      </c>
      <c r="F1280">
        <v>2023</v>
      </c>
    </row>
    <row r="1281" spans="1:6">
      <c r="A1281" t="s">
        <v>20</v>
      </c>
      <c r="B1281" t="s">
        <v>238</v>
      </c>
      <c r="C1281" t="s">
        <v>9</v>
      </c>
      <c r="D1281" s="4">
        <v>43</v>
      </c>
      <c r="E1281" s="5">
        <v>2635552</v>
      </c>
      <c r="F1281">
        <v>2023</v>
      </c>
    </row>
    <row r="1282" spans="1:6">
      <c r="A1282" t="s">
        <v>20</v>
      </c>
      <c r="B1282" t="s">
        <v>238</v>
      </c>
      <c r="C1282" t="s">
        <v>9</v>
      </c>
      <c r="D1282" s="4">
        <v>46</v>
      </c>
      <c r="E1282" s="5">
        <v>4123952</v>
      </c>
      <c r="F1282">
        <v>2024</v>
      </c>
    </row>
    <row r="1283" spans="1:6">
      <c r="A1283" t="s">
        <v>20</v>
      </c>
      <c r="B1283" t="s">
        <v>238</v>
      </c>
      <c r="C1283" t="s">
        <v>8</v>
      </c>
      <c r="D1283" s="4">
        <v>45</v>
      </c>
      <c r="E1283" s="5">
        <v>13780970</v>
      </c>
      <c r="F1283">
        <v>2024</v>
      </c>
    </row>
    <row r="1284" spans="1:6">
      <c r="A1284" t="s">
        <v>20</v>
      </c>
      <c r="B1284" t="s">
        <v>238</v>
      </c>
      <c r="C1284" t="s">
        <v>8</v>
      </c>
      <c r="D1284" s="4">
        <v>44</v>
      </c>
      <c r="E1284" s="5">
        <v>12417813</v>
      </c>
      <c r="F1284">
        <v>2022</v>
      </c>
    </row>
    <row r="1285" spans="1:6">
      <c r="A1285" t="s">
        <v>20</v>
      </c>
      <c r="B1285" t="s">
        <v>238</v>
      </c>
      <c r="C1285" t="s">
        <v>9</v>
      </c>
      <c r="D1285" s="4">
        <v>41</v>
      </c>
      <c r="E1285" s="5">
        <v>5741808</v>
      </c>
      <c r="F1285">
        <v>2022</v>
      </c>
    </row>
    <row r="1286" spans="1:6">
      <c r="A1286" t="s">
        <v>24</v>
      </c>
      <c r="B1286" t="s">
        <v>239</v>
      </c>
      <c r="C1286" t="s">
        <v>8</v>
      </c>
      <c r="D1286" s="4">
        <v>36</v>
      </c>
      <c r="E1286" s="5">
        <v>9194533</v>
      </c>
      <c r="F1286">
        <v>2023</v>
      </c>
    </row>
    <row r="1287" spans="1:6">
      <c r="A1287" t="s">
        <v>24</v>
      </c>
      <c r="B1287" t="s">
        <v>239</v>
      </c>
      <c r="C1287" t="s">
        <v>9</v>
      </c>
      <c r="D1287" s="4">
        <v>25</v>
      </c>
      <c r="E1287" s="5">
        <v>4632428</v>
      </c>
      <c r="F1287">
        <v>2023</v>
      </c>
    </row>
    <row r="1288" spans="1:6">
      <c r="A1288" t="s">
        <v>24</v>
      </c>
      <c r="B1288" t="s">
        <v>239</v>
      </c>
      <c r="C1288" t="s">
        <v>8</v>
      </c>
      <c r="D1288" s="4">
        <v>34</v>
      </c>
      <c r="E1288" s="5">
        <v>15000407</v>
      </c>
      <c r="F1288">
        <v>2024</v>
      </c>
    </row>
    <row r="1289" spans="1:6">
      <c r="A1289" t="s">
        <v>24</v>
      </c>
      <c r="B1289" t="s">
        <v>239</v>
      </c>
      <c r="C1289" t="s">
        <v>9</v>
      </c>
      <c r="D1289" s="4">
        <v>23</v>
      </c>
      <c r="E1289" s="5">
        <v>3405476</v>
      </c>
      <c r="F1289">
        <v>2024</v>
      </c>
    </row>
    <row r="1290" spans="1:6">
      <c r="A1290" t="s">
        <v>24</v>
      </c>
      <c r="B1290" t="s">
        <v>239</v>
      </c>
      <c r="C1290" t="s">
        <v>8</v>
      </c>
      <c r="D1290" s="4">
        <v>35</v>
      </c>
      <c r="E1290" s="5">
        <v>9035708</v>
      </c>
      <c r="F1290">
        <v>2022</v>
      </c>
    </row>
    <row r="1291" spans="1:6">
      <c r="A1291" t="s">
        <v>24</v>
      </c>
      <c r="B1291" t="s">
        <v>239</v>
      </c>
      <c r="C1291" t="s">
        <v>9</v>
      </c>
      <c r="D1291" s="4">
        <v>16</v>
      </c>
      <c r="E1291" s="5">
        <v>1615101</v>
      </c>
      <c r="F1291">
        <v>2022</v>
      </c>
    </row>
    <row r="1292" spans="1:6">
      <c r="A1292" t="s">
        <v>13</v>
      </c>
      <c r="B1292" t="s">
        <v>240</v>
      </c>
      <c r="C1292" t="s">
        <v>8</v>
      </c>
      <c r="D1292" s="4">
        <v>34</v>
      </c>
      <c r="E1292" s="5">
        <v>13211279</v>
      </c>
      <c r="F1292">
        <v>2023</v>
      </c>
    </row>
    <row r="1293" spans="1:6">
      <c r="A1293" t="s">
        <v>13</v>
      </c>
      <c r="B1293" t="s">
        <v>240</v>
      </c>
      <c r="C1293" t="s">
        <v>9</v>
      </c>
      <c r="D1293" s="4">
        <v>30</v>
      </c>
      <c r="E1293" s="5">
        <v>13806961</v>
      </c>
      <c r="F1293">
        <v>2023</v>
      </c>
    </row>
    <row r="1294" spans="1:6">
      <c r="A1294" t="s">
        <v>13</v>
      </c>
      <c r="B1294" t="s">
        <v>240</v>
      </c>
      <c r="C1294" t="s">
        <v>8</v>
      </c>
      <c r="D1294" s="4">
        <v>34</v>
      </c>
      <c r="E1294" s="5">
        <v>20156972</v>
      </c>
      <c r="F1294">
        <v>2024</v>
      </c>
    </row>
    <row r="1295" spans="1:6">
      <c r="A1295" t="s">
        <v>13</v>
      </c>
      <c r="B1295" t="s">
        <v>240</v>
      </c>
      <c r="C1295" t="s">
        <v>9</v>
      </c>
      <c r="D1295" s="4">
        <v>17</v>
      </c>
      <c r="E1295" s="5">
        <v>1345997</v>
      </c>
      <c r="F1295">
        <v>2024</v>
      </c>
    </row>
    <row r="1296" spans="1:6">
      <c r="A1296" t="s">
        <v>13</v>
      </c>
      <c r="B1296" t="s">
        <v>240</v>
      </c>
      <c r="C1296" t="s">
        <v>8</v>
      </c>
      <c r="D1296" s="4">
        <v>31</v>
      </c>
      <c r="E1296" s="5">
        <v>12793776</v>
      </c>
      <c r="F1296">
        <v>2022</v>
      </c>
    </row>
    <row r="1297" spans="1:6">
      <c r="A1297" t="s">
        <v>13</v>
      </c>
      <c r="B1297" t="s">
        <v>240</v>
      </c>
      <c r="C1297" t="s">
        <v>9</v>
      </c>
      <c r="D1297" s="4">
        <v>18</v>
      </c>
      <c r="E1297" s="5">
        <v>945556</v>
      </c>
      <c r="F1297">
        <v>2022</v>
      </c>
    </row>
    <row r="1298" spans="1:6">
      <c r="A1298" t="s">
        <v>35</v>
      </c>
      <c r="B1298" t="s">
        <v>241</v>
      </c>
      <c r="C1298" t="s">
        <v>8</v>
      </c>
      <c r="D1298" s="4">
        <v>87</v>
      </c>
      <c r="E1298" s="5">
        <v>19997368</v>
      </c>
      <c r="F1298">
        <v>2023</v>
      </c>
    </row>
    <row r="1299" spans="1:6">
      <c r="A1299" t="s">
        <v>35</v>
      </c>
      <c r="B1299" t="s">
        <v>241</v>
      </c>
      <c r="C1299" t="s">
        <v>9</v>
      </c>
      <c r="D1299" s="4">
        <v>58</v>
      </c>
      <c r="E1299" s="5">
        <v>4840810</v>
      </c>
      <c r="F1299">
        <v>2023</v>
      </c>
    </row>
    <row r="1300" spans="1:6">
      <c r="A1300" t="s">
        <v>35</v>
      </c>
      <c r="B1300" t="s">
        <v>241</v>
      </c>
      <c r="C1300" t="s">
        <v>8</v>
      </c>
      <c r="D1300" s="4">
        <v>86</v>
      </c>
      <c r="E1300" s="5">
        <v>20059218</v>
      </c>
      <c r="F1300">
        <v>2024</v>
      </c>
    </row>
    <row r="1301" spans="1:6">
      <c r="A1301" t="s">
        <v>35</v>
      </c>
      <c r="B1301" t="s">
        <v>241</v>
      </c>
      <c r="C1301" t="s">
        <v>9</v>
      </c>
      <c r="D1301" s="4">
        <v>68</v>
      </c>
      <c r="E1301" s="5">
        <v>11329723</v>
      </c>
      <c r="F1301">
        <v>2024</v>
      </c>
    </row>
    <row r="1302" spans="1:6">
      <c r="A1302" t="s">
        <v>35</v>
      </c>
      <c r="B1302" t="s">
        <v>241</v>
      </c>
      <c r="C1302" t="s">
        <v>8</v>
      </c>
      <c r="D1302" s="4">
        <v>79</v>
      </c>
      <c r="E1302" s="5">
        <v>17451239</v>
      </c>
      <c r="F1302">
        <v>2022</v>
      </c>
    </row>
    <row r="1303" spans="1:6">
      <c r="A1303" t="s">
        <v>35</v>
      </c>
      <c r="B1303" t="s">
        <v>241</v>
      </c>
      <c r="C1303" t="s">
        <v>9</v>
      </c>
      <c r="D1303" s="4">
        <v>51</v>
      </c>
      <c r="E1303" s="5">
        <v>2814328</v>
      </c>
      <c r="F1303">
        <v>2022</v>
      </c>
    </row>
    <row r="1304" spans="1:6">
      <c r="A1304" t="s">
        <v>43</v>
      </c>
      <c r="B1304" t="s">
        <v>242</v>
      </c>
      <c r="C1304" t="s">
        <v>8</v>
      </c>
      <c r="D1304" s="4">
        <v>37</v>
      </c>
      <c r="E1304" s="5">
        <v>18209027</v>
      </c>
      <c r="F1304">
        <v>2023</v>
      </c>
    </row>
    <row r="1305" spans="1:6">
      <c r="A1305" t="s">
        <v>43</v>
      </c>
      <c r="B1305" t="s">
        <v>242</v>
      </c>
      <c r="C1305" t="s">
        <v>9</v>
      </c>
      <c r="D1305" s="4">
        <v>28</v>
      </c>
      <c r="E1305" s="5">
        <v>1476842</v>
      </c>
      <c r="F1305">
        <v>2023</v>
      </c>
    </row>
    <row r="1306" spans="1:6">
      <c r="A1306" t="s">
        <v>43</v>
      </c>
      <c r="B1306" t="s">
        <v>242</v>
      </c>
      <c r="C1306" t="s">
        <v>8</v>
      </c>
      <c r="D1306" s="4">
        <v>44</v>
      </c>
      <c r="E1306" s="5">
        <v>19379046</v>
      </c>
      <c r="F1306">
        <v>2024</v>
      </c>
    </row>
    <row r="1307" spans="1:6">
      <c r="A1307" t="s">
        <v>43</v>
      </c>
      <c r="B1307" t="s">
        <v>242</v>
      </c>
      <c r="C1307" t="s">
        <v>9</v>
      </c>
      <c r="D1307" s="4">
        <v>27</v>
      </c>
      <c r="E1307" s="5">
        <v>2114887</v>
      </c>
      <c r="F1307">
        <v>2024</v>
      </c>
    </row>
    <row r="1308" spans="1:6">
      <c r="A1308" t="s">
        <v>43</v>
      </c>
      <c r="B1308" t="s">
        <v>242</v>
      </c>
      <c r="C1308" t="s">
        <v>8</v>
      </c>
      <c r="D1308" s="4">
        <v>30</v>
      </c>
      <c r="E1308" s="5">
        <v>5623612</v>
      </c>
      <c r="F1308">
        <v>2022</v>
      </c>
    </row>
    <row r="1309" spans="1:6">
      <c r="A1309" t="s">
        <v>43</v>
      </c>
      <c r="B1309" t="s">
        <v>242</v>
      </c>
      <c r="C1309" t="s">
        <v>9</v>
      </c>
      <c r="D1309" s="4">
        <v>20</v>
      </c>
      <c r="E1309" s="5">
        <v>3890935</v>
      </c>
      <c r="F1309">
        <v>2022</v>
      </c>
    </row>
    <row r="1310" spans="1:6">
      <c r="A1310" t="s">
        <v>41</v>
      </c>
      <c r="B1310" t="s">
        <v>243</v>
      </c>
      <c r="C1310" t="s">
        <v>8</v>
      </c>
      <c r="D1310" s="4">
        <v>421</v>
      </c>
      <c r="E1310" s="5">
        <v>298827744</v>
      </c>
      <c r="F1310">
        <v>2023</v>
      </c>
    </row>
    <row r="1311" spans="1:6">
      <c r="A1311" t="s">
        <v>41</v>
      </c>
      <c r="B1311" t="s">
        <v>243</v>
      </c>
      <c r="C1311" t="s">
        <v>9</v>
      </c>
      <c r="D1311" s="4">
        <v>283</v>
      </c>
      <c r="E1311" s="5">
        <v>61282235</v>
      </c>
      <c r="F1311">
        <v>2023</v>
      </c>
    </row>
    <row r="1312" spans="1:6">
      <c r="A1312" t="s">
        <v>41</v>
      </c>
      <c r="B1312" t="s">
        <v>243</v>
      </c>
      <c r="C1312" t="s">
        <v>8</v>
      </c>
      <c r="D1312" s="4">
        <v>466</v>
      </c>
      <c r="E1312" s="5">
        <v>354315162</v>
      </c>
      <c r="F1312">
        <v>2024</v>
      </c>
    </row>
    <row r="1313" spans="1:6">
      <c r="A1313" t="s">
        <v>41</v>
      </c>
      <c r="B1313" t="s">
        <v>243</v>
      </c>
      <c r="C1313" t="s">
        <v>9</v>
      </c>
      <c r="D1313" s="4">
        <v>314</v>
      </c>
      <c r="E1313" s="5">
        <v>83377725</v>
      </c>
      <c r="F1313">
        <v>2024</v>
      </c>
    </row>
    <row r="1314" spans="1:6">
      <c r="A1314" t="s">
        <v>41</v>
      </c>
      <c r="B1314" t="s">
        <v>243</v>
      </c>
      <c r="C1314" t="s">
        <v>8</v>
      </c>
      <c r="D1314" s="4">
        <v>350</v>
      </c>
      <c r="E1314" s="5">
        <v>227907661</v>
      </c>
      <c r="F1314">
        <v>2022</v>
      </c>
    </row>
    <row r="1315" spans="1:6">
      <c r="A1315" t="s">
        <v>41</v>
      </c>
      <c r="B1315" t="s">
        <v>243</v>
      </c>
      <c r="C1315" t="s">
        <v>9</v>
      </c>
      <c r="D1315" s="4">
        <v>227</v>
      </c>
      <c r="E1315" s="5">
        <v>30147865</v>
      </c>
      <c r="F1315">
        <v>2022</v>
      </c>
    </row>
    <row r="1316" spans="1:6">
      <c r="A1316" t="s">
        <v>118</v>
      </c>
      <c r="B1316" t="s">
        <v>244</v>
      </c>
      <c r="C1316" t="s">
        <v>8</v>
      </c>
      <c r="D1316" s="4">
        <v>59</v>
      </c>
      <c r="E1316" s="5">
        <v>8699117</v>
      </c>
      <c r="F1316">
        <v>2023</v>
      </c>
    </row>
    <row r="1317" spans="1:6">
      <c r="A1317" t="s">
        <v>118</v>
      </c>
      <c r="B1317" t="s">
        <v>244</v>
      </c>
      <c r="C1317" t="s">
        <v>9</v>
      </c>
      <c r="D1317" s="4">
        <v>42</v>
      </c>
      <c r="E1317" s="5">
        <v>7168382</v>
      </c>
      <c r="F1317">
        <v>2023</v>
      </c>
    </row>
    <row r="1318" spans="1:6">
      <c r="A1318" t="s">
        <v>118</v>
      </c>
      <c r="B1318" t="s">
        <v>244</v>
      </c>
      <c r="C1318" t="s">
        <v>8</v>
      </c>
      <c r="D1318" s="4">
        <v>63</v>
      </c>
      <c r="E1318" s="5">
        <v>36562488</v>
      </c>
      <c r="F1318">
        <v>2024</v>
      </c>
    </row>
    <row r="1319" spans="1:6">
      <c r="A1319" t="s">
        <v>118</v>
      </c>
      <c r="B1319" t="s">
        <v>244</v>
      </c>
      <c r="C1319" t="s">
        <v>9</v>
      </c>
      <c r="D1319" s="4">
        <v>48</v>
      </c>
      <c r="E1319" s="5">
        <v>2431691</v>
      </c>
      <c r="F1319">
        <v>2024</v>
      </c>
    </row>
    <row r="1320" spans="1:6">
      <c r="A1320" t="s">
        <v>118</v>
      </c>
      <c r="B1320" t="s">
        <v>244</v>
      </c>
      <c r="C1320" t="s">
        <v>8</v>
      </c>
      <c r="D1320" s="4">
        <v>53</v>
      </c>
      <c r="E1320" s="5">
        <v>11674537</v>
      </c>
      <c r="F1320">
        <v>2022</v>
      </c>
    </row>
    <row r="1321" spans="1:6">
      <c r="A1321" t="s">
        <v>118</v>
      </c>
      <c r="B1321" t="s">
        <v>244</v>
      </c>
      <c r="C1321" t="s">
        <v>9</v>
      </c>
      <c r="D1321" s="4">
        <v>38</v>
      </c>
      <c r="E1321" s="5">
        <v>1583829</v>
      </c>
      <c r="F1321">
        <v>2022</v>
      </c>
    </row>
    <row r="1322" spans="1:6">
      <c r="A1322" t="s">
        <v>6</v>
      </c>
      <c r="B1322" t="s">
        <v>245</v>
      </c>
      <c r="C1322" t="s">
        <v>8</v>
      </c>
      <c r="D1322" s="4">
        <v>33</v>
      </c>
      <c r="E1322" s="5">
        <v>8370776</v>
      </c>
      <c r="F1322">
        <v>2023</v>
      </c>
    </row>
    <row r="1323" spans="1:6">
      <c r="A1323" t="s">
        <v>6</v>
      </c>
      <c r="B1323" t="s">
        <v>245</v>
      </c>
      <c r="C1323" t="s">
        <v>9</v>
      </c>
      <c r="D1323" s="4">
        <v>25</v>
      </c>
      <c r="E1323" s="5">
        <v>3505877</v>
      </c>
      <c r="F1323">
        <v>2023</v>
      </c>
    </row>
    <row r="1324" spans="1:6">
      <c r="A1324" t="s">
        <v>6</v>
      </c>
      <c r="B1324" t="s">
        <v>245</v>
      </c>
      <c r="C1324" t="s">
        <v>8</v>
      </c>
      <c r="D1324" s="4">
        <v>35</v>
      </c>
      <c r="E1324" s="5">
        <v>11381321</v>
      </c>
      <c r="F1324">
        <v>2024</v>
      </c>
    </row>
    <row r="1325" spans="1:6">
      <c r="A1325" t="s">
        <v>6</v>
      </c>
      <c r="B1325" t="s">
        <v>245</v>
      </c>
      <c r="C1325" t="s">
        <v>9</v>
      </c>
      <c r="D1325" s="4">
        <v>29</v>
      </c>
      <c r="E1325" s="5">
        <v>8616071</v>
      </c>
      <c r="F1325">
        <v>2024</v>
      </c>
    </row>
    <row r="1326" spans="1:6">
      <c r="A1326" t="s">
        <v>6</v>
      </c>
      <c r="B1326" t="s">
        <v>245</v>
      </c>
      <c r="C1326" t="s">
        <v>8</v>
      </c>
      <c r="D1326" s="4">
        <v>30</v>
      </c>
      <c r="E1326" s="5">
        <v>8228501</v>
      </c>
      <c r="F1326">
        <v>2022</v>
      </c>
    </row>
    <row r="1327" spans="1:6">
      <c r="A1327" t="s">
        <v>6</v>
      </c>
      <c r="B1327" t="s">
        <v>245</v>
      </c>
      <c r="C1327" t="s">
        <v>9</v>
      </c>
      <c r="D1327" s="4">
        <v>17</v>
      </c>
      <c r="E1327" s="5">
        <v>1608525</v>
      </c>
      <c r="F1327">
        <v>2022</v>
      </c>
    </row>
    <row r="1328" spans="1:6">
      <c r="A1328" t="s">
        <v>6</v>
      </c>
      <c r="B1328" t="s">
        <v>246</v>
      </c>
      <c r="C1328" t="s">
        <v>8</v>
      </c>
      <c r="D1328" s="4">
        <v>33</v>
      </c>
      <c r="E1328" s="5">
        <v>22548972</v>
      </c>
      <c r="F1328">
        <v>2023</v>
      </c>
    </row>
    <row r="1329" spans="1:6">
      <c r="A1329" t="s">
        <v>6</v>
      </c>
      <c r="B1329" t="s">
        <v>246</v>
      </c>
      <c r="C1329" t="s">
        <v>9</v>
      </c>
      <c r="D1329" s="4">
        <v>30</v>
      </c>
      <c r="E1329" s="5">
        <v>9844084</v>
      </c>
      <c r="F1329">
        <v>2023</v>
      </c>
    </row>
    <row r="1330" spans="1:6">
      <c r="A1330" t="s">
        <v>6</v>
      </c>
      <c r="B1330" t="s">
        <v>246</v>
      </c>
      <c r="C1330" t="s">
        <v>8</v>
      </c>
      <c r="D1330" s="4">
        <v>33</v>
      </c>
      <c r="E1330" s="5">
        <v>15804981</v>
      </c>
      <c r="F1330">
        <v>2024</v>
      </c>
    </row>
    <row r="1331" spans="1:6">
      <c r="A1331" t="s">
        <v>6</v>
      </c>
      <c r="B1331" t="s">
        <v>246</v>
      </c>
      <c r="C1331" t="s">
        <v>9</v>
      </c>
      <c r="D1331" s="4">
        <v>29</v>
      </c>
      <c r="E1331" s="5">
        <v>12750193</v>
      </c>
      <c r="F1331">
        <v>2024</v>
      </c>
    </row>
    <row r="1332" spans="1:6">
      <c r="A1332" t="s">
        <v>6</v>
      </c>
      <c r="B1332" t="s">
        <v>246</v>
      </c>
      <c r="C1332" t="s">
        <v>8</v>
      </c>
      <c r="D1332" s="4">
        <v>31</v>
      </c>
      <c r="E1332" s="5">
        <v>19502889</v>
      </c>
      <c r="F1332">
        <v>2022</v>
      </c>
    </row>
    <row r="1333" spans="1:6">
      <c r="A1333" t="s">
        <v>6</v>
      </c>
      <c r="B1333" t="s">
        <v>246</v>
      </c>
      <c r="C1333" t="s">
        <v>9</v>
      </c>
      <c r="D1333" s="4">
        <v>21</v>
      </c>
      <c r="E1333" s="5">
        <v>4223101</v>
      </c>
      <c r="F1333">
        <v>2022</v>
      </c>
    </row>
    <row r="1334" spans="1:6">
      <c r="A1334" t="s">
        <v>6</v>
      </c>
      <c r="B1334" t="s">
        <v>247</v>
      </c>
      <c r="C1334" t="s">
        <v>8</v>
      </c>
      <c r="D1334" s="4">
        <v>28</v>
      </c>
      <c r="E1334" s="5">
        <v>7565080</v>
      </c>
      <c r="F1334">
        <v>2023</v>
      </c>
    </row>
    <row r="1335" spans="1:6">
      <c r="A1335" t="s">
        <v>6</v>
      </c>
      <c r="B1335" t="s">
        <v>247</v>
      </c>
      <c r="C1335" t="s">
        <v>9</v>
      </c>
      <c r="D1335" s="4">
        <v>19</v>
      </c>
      <c r="E1335" s="5">
        <v>381734</v>
      </c>
      <c r="F1335">
        <v>2023</v>
      </c>
    </row>
    <row r="1336" spans="1:6">
      <c r="A1336" t="s">
        <v>6</v>
      </c>
      <c r="B1336" t="s">
        <v>247</v>
      </c>
      <c r="C1336" t="s">
        <v>8</v>
      </c>
      <c r="D1336" s="4">
        <v>29</v>
      </c>
      <c r="E1336" s="5">
        <v>7970249</v>
      </c>
      <c r="F1336">
        <v>2024</v>
      </c>
    </row>
    <row r="1337" spans="1:6">
      <c r="A1337" t="s">
        <v>6</v>
      </c>
      <c r="B1337" t="s">
        <v>247</v>
      </c>
      <c r="C1337" t="s">
        <v>9</v>
      </c>
      <c r="D1337" s="4">
        <v>19</v>
      </c>
      <c r="E1337" s="5">
        <v>1148566</v>
      </c>
      <c r="F1337">
        <v>2024</v>
      </c>
    </row>
    <row r="1338" spans="1:6">
      <c r="A1338" t="s">
        <v>6</v>
      </c>
      <c r="B1338" t="s">
        <v>247</v>
      </c>
      <c r="C1338" t="s">
        <v>8</v>
      </c>
      <c r="D1338" s="4">
        <v>22</v>
      </c>
      <c r="E1338" s="5">
        <v>5896210</v>
      </c>
      <c r="F1338">
        <v>2022</v>
      </c>
    </row>
    <row r="1339" spans="1:6">
      <c r="A1339" t="s">
        <v>6</v>
      </c>
      <c r="B1339" t="s">
        <v>247</v>
      </c>
      <c r="C1339" t="s">
        <v>9</v>
      </c>
      <c r="D1339" s="4">
        <v>19</v>
      </c>
      <c r="E1339" s="5">
        <v>621944</v>
      </c>
      <c r="F1339">
        <v>2022</v>
      </c>
    </row>
    <row r="1340" spans="1:6">
      <c r="A1340" t="s">
        <v>57</v>
      </c>
      <c r="B1340" t="s">
        <v>248</v>
      </c>
      <c r="C1340" t="s">
        <v>9</v>
      </c>
      <c r="D1340" s="4">
        <v>63</v>
      </c>
      <c r="E1340" s="5">
        <v>10399004</v>
      </c>
      <c r="F1340">
        <v>2023</v>
      </c>
    </row>
    <row r="1341" spans="1:6">
      <c r="A1341" t="s">
        <v>57</v>
      </c>
      <c r="B1341" t="s">
        <v>248</v>
      </c>
      <c r="C1341" t="s">
        <v>8</v>
      </c>
      <c r="D1341" s="4">
        <v>59</v>
      </c>
      <c r="E1341" s="5">
        <v>16286667</v>
      </c>
      <c r="F1341">
        <v>2023</v>
      </c>
    </row>
    <row r="1342" spans="1:6">
      <c r="A1342" t="s">
        <v>57</v>
      </c>
      <c r="B1342" t="s">
        <v>248</v>
      </c>
      <c r="C1342" t="s">
        <v>8</v>
      </c>
      <c r="D1342" s="4">
        <v>69</v>
      </c>
      <c r="E1342" s="5">
        <v>21798165</v>
      </c>
      <c r="F1342">
        <v>2024</v>
      </c>
    </row>
    <row r="1343" spans="1:6">
      <c r="A1343" t="s">
        <v>57</v>
      </c>
      <c r="B1343" t="s">
        <v>248</v>
      </c>
      <c r="C1343" t="s">
        <v>9</v>
      </c>
      <c r="D1343" s="4">
        <v>56</v>
      </c>
      <c r="E1343" s="5">
        <v>6667440</v>
      </c>
      <c r="F1343">
        <v>2024</v>
      </c>
    </row>
    <row r="1344" spans="1:6">
      <c r="A1344" t="s">
        <v>57</v>
      </c>
      <c r="B1344" t="s">
        <v>248</v>
      </c>
      <c r="C1344" t="s">
        <v>8</v>
      </c>
      <c r="D1344" s="4">
        <v>50</v>
      </c>
      <c r="E1344" s="5">
        <v>11329598</v>
      </c>
      <c r="F1344">
        <v>2022</v>
      </c>
    </row>
    <row r="1345" spans="1:6">
      <c r="A1345" t="s">
        <v>57</v>
      </c>
      <c r="B1345" t="s">
        <v>248</v>
      </c>
      <c r="C1345" t="s">
        <v>9</v>
      </c>
      <c r="D1345" s="4">
        <v>48</v>
      </c>
      <c r="E1345" s="5">
        <v>6556747</v>
      </c>
      <c r="F1345">
        <v>2022</v>
      </c>
    </row>
    <row r="1346" spans="1:6">
      <c r="A1346" t="s">
        <v>106</v>
      </c>
      <c r="B1346" t="s">
        <v>249</v>
      </c>
      <c r="C1346" t="s">
        <v>8</v>
      </c>
      <c r="D1346" s="4">
        <v>58</v>
      </c>
      <c r="E1346" s="5">
        <v>28223499</v>
      </c>
      <c r="F1346">
        <v>2023</v>
      </c>
    </row>
    <row r="1347" spans="1:6">
      <c r="A1347" t="s">
        <v>106</v>
      </c>
      <c r="B1347" t="s">
        <v>249</v>
      </c>
      <c r="C1347" t="s">
        <v>9</v>
      </c>
      <c r="D1347" s="4">
        <v>41</v>
      </c>
      <c r="E1347" s="5">
        <v>1130571</v>
      </c>
      <c r="F1347">
        <v>2023</v>
      </c>
    </row>
    <row r="1348" spans="1:6">
      <c r="A1348" t="s">
        <v>106</v>
      </c>
      <c r="B1348" t="s">
        <v>249</v>
      </c>
      <c r="C1348" t="s">
        <v>8</v>
      </c>
      <c r="D1348" s="4">
        <v>53</v>
      </c>
      <c r="E1348" s="5">
        <v>44978022</v>
      </c>
      <c r="F1348">
        <v>2024</v>
      </c>
    </row>
    <row r="1349" spans="1:6">
      <c r="A1349" t="s">
        <v>106</v>
      </c>
      <c r="B1349" t="s">
        <v>249</v>
      </c>
      <c r="C1349" t="s">
        <v>9</v>
      </c>
      <c r="D1349" s="4">
        <v>42</v>
      </c>
      <c r="E1349" s="5">
        <v>1824786</v>
      </c>
      <c r="F1349">
        <v>2024</v>
      </c>
    </row>
    <row r="1350" spans="1:6">
      <c r="A1350" t="s">
        <v>106</v>
      </c>
      <c r="B1350" t="s">
        <v>249</v>
      </c>
      <c r="C1350" t="s">
        <v>8</v>
      </c>
      <c r="D1350" s="4">
        <v>50</v>
      </c>
      <c r="E1350" s="5">
        <v>14297533</v>
      </c>
      <c r="F1350">
        <v>2022</v>
      </c>
    </row>
    <row r="1351" spans="1:6">
      <c r="A1351" t="s">
        <v>106</v>
      </c>
      <c r="B1351" t="s">
        <v>249</v>
      </c>
      <c r="C1351" t="s">
        <v>9</v>
      </c>
      <c r="D1351" s="4">
        <v>39</v>
      </c>
      <c r="E1351" s="5">
        <v>2518631</v>
      </c>
      <c r="F1351">
        <v>2022</v>
      </c>
    </row>
    <row r="1352" spans="1:6">
      <c r="A1352" t="s">
        <v>11</v>
      </c>
      <c r="B1352" t="s">
        <v>250</v>
      </c>
      <c r="C1352" t="s">
        <v>8</v>
      </c>
      <c r="D1352" s="4">
        <v>35</v>
      </c>
      <c r="E1352" s="5">
        <v>7430555</v>
      </c>
      <c r="F1352">
        <v>2023</v>
      </c>
    </row>
    <row r="1353" spans="1:6">
      <c r="A1353" t="s">
        <v>11</v>
      </c>
      <c r="B1353" t="s">
        <v>250</v>
      </c>
      <c r="C1353" t="s">
        <v>9</v>
      </c>
      <c r="D1353" s="4">
        <v>25</v>
      </c>
      <c r="E1353" s="5">
        <v>2600335</v>
      </c>
      <c r="F1353">
        <v>2023</v>
      </c>
    </row>
    <row r="1354" spans="1:6">
      <c r="A1354" t="s">
        <v>11</v>
      </c>
      <c r="B1354" t="s">
        <v>250</v>
      </c>
      <c r="C1354" t="s">
        <v>8</v>
      </c>
      <c r="D1354" s="4">
        <v>40</v>
      </c>
      <c r="E1354" s="5">
        <v>8508149</v>
      </c>
      <c r="F1354">
        <v>2024</v>
      </c>
    </row>
    <row r="1355" spans="1:6">
      <c r="A1355" t="s">
        <v>11</v>
      </c>
      <c r="B1355" t="s">
        <v>250</v>
      </c>
      <c r="C1355" t="s">
        <v>9</v>
      </c>
      <c r="D1355" s="4">
        <v>35</v>
      </c>
      <c r="E1355" s="5">
        <v>5174281</v>
      </c>
      <c r="F1355">
        <v>2024</v>
      </c>
    </row>
    <row r="1356" spans="1:6">
      <c r="A1356" t="s">
        <v>11</v>
      </c>
      <c r="B1356" t="s">
        <v>250</v>
      </c>
      <c r="C1356" t="s">
        <v>8</v>
      </c>
      <c r="D1356" s="4">
        <v>32</v>
      </c>
      <c r="E1356" s="5">
        <v>4973154</v>
      </c>
      <c r="F1356">
        <v>2022</v>
      </c>
    </row>
    <row r="1357" spans="1:6">
      <c r="A1357" t="s">
        <v>11</v>
      </c>
      <c r="B1357" t="s">
        <v>250</v>
      </c>
      <c r="C1357" t="s">
        <v>9</v>
      </c>
      <c r="D1357" s="4">
        <v>22</v>
      </c>
      <c r="E1357" s="5">
        <v>3884343</v>
      </c>
      <c r="F1357">
        <v>2022</v>
      </c>
    </row>
    <row r="1358" spans="1:6">
      <c r="A1358" t="s">
        <v>6</v>
      </c>
      <c r="B1358" t="s">
        <v>251</v>
      </c>
      <c r="C1358" t="s">
        <v>8</v>
      </c>
      <c r="D1358" s="4">
        <v>32</v>
      </c>
      <c r="E1358" s="5">
        <v>12137643</v>
      </c>
      <c r="F1358">
        <v>2023</v>
      </c>
    </row>
    <row r="1359" spans="1:6">
      <c r="A1359" t="s">
        <v>6</v>
      </c>
      <c r="B1359" t="s">
        <v>251</v>
      </c>
      <c r="C1359" t="s">
        <v>9</v>
      </c>
      <c r="D1359" s="4">
        <v>20</v>
      </c>
      <c r="E1359" s="5">
        <v>1065081</v>
      </c>
      <c r="F1359">
        <v>2023</v>
      </c>
    </row>
    <row r="1360" spans="1:6">
      <c r="A1360" t="s">
        <v>6</v>
      </c>
      <c r="B1360" t="s">
        <v>251</v>
      </c>
      <c r="C1360" t="s">
        <v>8</v>
      </c>
      <c r="D1360" s="4">
        <v>31</v>
      </c>
      <c r="E1360" s="5">
        <v>11890088</v>
      </c>
      <c r="F1360">
        <v>2024</v>
      </c>
    </row>
    <row r="1361" spans="1:6">
      <c r="A1361" t="s">
        <v>6</v>
      </c>
      <c r="B1361" t="s">
        <v>251</v>
      </c>
      <c r="C1361" t="s">
        <v>9</v>
      </c>
      <c r="D1361" s="4">
        <v>25</v>
      </c>
      <c r="E1361" s="5">
        <v>2567043</v>
      </c>
      <c r="F1361">
        <v>2024</v>
      </c>
    </row>
    <row r="1362" spans="1:6">
      <c r="A1362" t="s">
        <v>6</v>
      </c>
      <c r="B1362" t="s">
        <v>251</v>
      </c>
      <c r="C1362" t="s">
        <v>8</v>
      </c>
      <c r="D1362" s="4">
        <v>25</v>
      </c>
      <c r="E1362" s="5">
        <v>3603334</v>
      </c>
      <c r="F1362">
        <v>2022</v>
      </c>
    </row>
    <row r="1363" spans="1:6">
      <c r="A1363" t="s">
        <v>6</v>
      </c>
      <c r="B1363" t="s">
        <v>251</v>
      </c>
      <c r="C1363" t="s">
        <v>9</v>
      </c>
      <c r="D1363" s="4">
        <v>14</v>
      </c>
      <c r="E1363" s="5">
        <v>1386556</v>
      </c>
      <c r="F1363">
        <v>2022</v>
      </c>
    </row>
    <row r="1364" spans="1:6">
      <c r="A1364" t="s">
        <v>31</v>
      </c>
      <c r="B1364" t="s">
        <v>252</v>
      </c>
      <c r="C1364" t="s">
        <v>9</v>
      </c>
      <c r="D1364" s="4">
        <v>137</v>
      </c>
      <c r="E1364" s="5">
        <v>4483054</v>
      </c>
      <c r="F1364">
        <v>2023</v>
      </c>
    </row>
    <row r="1365" spans="1:6">
      <c r="A1365" t="s">
        <v>31</v>
      </c>
      <c r="B1365" t="s">
        <v>252</v>
      </c>
      <c r="C1365" t="s">
        <v>8</v>
      </c>
      <c r="D1365" s="4">
        <v>37</v>
      </c>
      <c r="E1365" s="5">
        <v>18166646</v>
      </c>
      <c r="F1365">
        <v>2023</v>
      </c>
    </row>
    <row r="1366" spans="1:6">
      <c r="A1366" t="s">
        <v>31</v>
      </c>
      <c r="B1366" t="s">
        <v>252</v>
      </c>
      <c r="C1366" t="s">
        <v>9</v>
      </c>
      <c r="D1366" s="4">
        <v>165</v>
      </c>
      <c r="E1366" s="5">
        <v>3968574</v>
      </c>
      <c r="F1366">
        <v>2024</v>
      </c>
    </row>
    <row r="1367" spans="1:6">
      <c r="A1367" t="s">
        <v>31</v>
      </c>
      <c r="B1367" t="s">
        <v>252</v>
      </c>
      <c r="C1367" t="s">
        <v>8</v>
      </c>
      <c r="D1367" s="4">
        <v>39</v>
      </c>
      <c r="E1367" s="5">
        <v>20859700</v>
      </c>
      <c r="F1367">
        <v>2024</v>
      </c>
    </row>
    <row r="1368" spans="1:6">
      <c r="A1368" t="s">
        <v>31</v>
      </c>
      <c r="B1368" t="s">
        <v>252</v>
      </c>
      <c r="C1368" t="s">
        <v>9</v>
      </c>
      <c r="D1368" s="4">
        <v>98</v>
      </c>
      <c r="E1368" s="5">
        <v>2105166</v>
      </c>
      <c r="F1368">
        <v>2022</v>
      </c>
    </row>
    <row r="1369" spans="1:6">
      <c r="A1369" t="s">
        <v>31</v>
      </c>
      <c r="B1369" t="s">
        <v>252</v>
      </c>
      <c r="C1369" t="s">
        <v>8</v>
      </c>
      <c r="D1369" s="4">
        <v>35</v>
      </c>
      <c r="E1369" s="5">
        <v>16911812</v>
      </c>
      <c r="F1369">
        <v>2022</v>
      </c>
    </row>
    <row r="1370" spans="1:6">
      <c r="A1370" t="s">
        <v>20</v>
      </c>
      <c r="B1370" t="s">
        <v>253</v>
      </c>
      <c r="C1370" t="s">
        <v>8</v>
      </c>
      <c r="D1370" s="4">
        <v>43</v>
      </c>
      <c r="E1370" s="5">
        <v>8641948</v>
      </c>
      <c r="F1370">
        <v>2023</v>
      </c>
    </row>
    <row r="1371" spans="1:6">
      <c r="A1371" t="s">
        <v>20</v>
      </c>
      <c r="B1371" t="s">
        <v>253</v>
      </c>
      <c r="C1371" t="s">
        <v>9</v>
      </c>
      <c r="D1371" s="4">
        <v>37</v>
      </c>
      <c r="E1371" s="5">
        <v>1433594</v>
      </c>
      <c r="F1371">
        <v>2023</v>
      </c>
    </row>
    <row r="1372" spans="1:6">
      <c r="A1372" t="s">
        <v>20</v>
      </c>
      <c r="B1372" t="s">
        <v>253</v>
      </c>
      <c r="C1372" t="s">
        <v>8</v>
      </c>
      <c r="D1372" s="4">
        <v>41</v>
      </c>
      <c r="E1372" s="5">
        <v>7699856</v>
      </c>
      <c r="F1372">
        <v>2024</v>
      </c>
    </row>
    <row r="1373" spans="1:6">
      <c r="A1373" t="s">
        <v>20</v>
      </c>
      <c r="B1373" t="s">
        <v>253</v>
      </c>
      <c r="C1373" t="s">
        <v>9</v>
      </c>
      <c r="D1373" s="4">
        <v>34</v>
      </c>
      <c r="E1373" s="5">
        <v>2287580</v>
      </c>
      <c r="F1373">
        <v>2024</v>
      </c>
    </row>
    <row r="1374" spans="1:6">
      <c r="A1374" t="s">
        <v>20</v>
      </c>
      <c r="B1374" t="s">
        <v>253</v>
      </c>
      <c r="C1374" t="s">
        <v>8</v>
      </c>
      <c r="D1374" s="4">
        <v>41</v>
      </c>
      <c r="E1374" s="5">
        <v>6778895</v>
      </c>
      <c r="F1374">
        <v>2022</v>
      </c>
    </row>
    <row r="1375" spans="1:6">
      <c r="A1375" t="s">
        <v>20</v>
      </c>
      <c r="B1375" t="s">
        <v>253</v>
      </c>
      <c r="C1375" t="s">
        <v>9</v>
      </c>
      <c r="D1375" s="4">
        <v>29</v>
      </c>
      <c r="E1375" s="5">
        <v>632209</v>
      </c>
      <c r="F1375">
        <v>2022</v>
      </c>
    </row>
    <row r="1376" spans="1:6">
      <c r="A1376" t="s">
        <v>37</v>
      </c>
      <c r="B1376" t="s">
        <v>254</v>
      </c>
      <c r="C1376" t="s">
        <v>8</v>
      </c>
      <c r="D1376" s="4">
        <v>16</v>
      </c>
      <c r="E1376" s="5">
        <v>8154376</v>
      </c>
      <c r="F1376">
        <v>2023</v>
      </c>
    </row>
    <row r="1377" spans="1:6">
      <c r="A1377" t="s">
        <v>37</v>
      </c>
      <c r="B1377" t="s">
        <v>254</v>
      </c>
      <c r="C1377" t="s">
        <v>9</v>
      </c>
      <c r="D1377" s="4">
        <v>13</v>
      </c>
      <c r="E1377" s="5">
        <v>481096</v>
      </c>
      <c r="F1377">
        <v>2023</v>
      </c>
    </row>
    <row r="1378" spans="1:6">
      <c r="A1378" t="s">
        <v>37</v>
      </c>
      <c r="B1378" t="s">
        <v>254</v>
      </c>
      <c r="C1378" t="s">
        <v>8</v>
      </c>
      <c r="D1378" s="4">
        <v>19</v>
      </c>
      <c r="E1378" s="5">
        <v>5308562</v>
      </c>
      <c r="F1378">
        <v>2024</v>
      </c>
    </row>
    <row r="1379" spans="1:6">
      <c r="A1379" t="s">
        <v>37</v>
      </c>
      <c r="B1379" t="s">
        <v>254</v>
      </c>
      <c r="C1379" t="s">
        <v>9</v>
      </c>
      <c r="D1379" s="4">
        <v>17</v>
      </c>
      <c r="E1379" s="5">
        <v>601732</v>
      </c>
      <c r="F1379">
        <v>2024</v>
      </c>
    </row>
    <row r="1380" spans="1:6">
      <c r="A1380" t="s">
        <v>37</v>
      </c>
      <c r="B1380" t="s">
        <v>254</v>
      </c>
      <c r="C1380" t="s">
        <v>8</v>
      </c>
      <c r="D1380" s="4">
        <v>15</v>
      </c>
      <c r="E1380" s="5">
        <v>7864867</v>
      </c>
      <c r="F1380">
        <v>2022</v>
      </c>
    </row>
    <row r="1381" spans="1:6">
      <c r="A1381" t="s">
        <v>37</v>
      </c>
      <c r="B1381" t="s">
        <v>254</v>
      </c>
      <c r="C1381" t="s">
        <v>9</v>
      </c>
      <c r="D1381" s="4">
        <v>5</v>
      </c>
      <c r="E1381" s="5">
        <v>24357</v>
      </c>
      <c r="F1381">
        <v>2022</v>
      </c>
    </row>
    <row r="1382" spans="1:6">
      <c r="A1382" t="s">
        <v>6</v>
      </c>
      <c r="B1382" t="s">
        <v>255</v>
      </c>
      <c r="C1382" t="s">
        <v>8</v>
      </c>
      <c r="D1382" s="4">
        <v>22</v>
      </c>
      <c r="E1382" s="5">
        <v>3754292</v>
      </c>
      <c r="F1382">
        <v>2023</v>
      </c>
    </row>
    <row r="1383" spans="1:6">
      <c r="A1383" t="s">
        <v>6</v>
      </c>
      <c r="B1383" t="s">
        <v>255</v>
      </c>
      <c r="C1383" t="s">
        <v>9</v>
      </c>
      <c r="D1383" s="4">
        <v>20</v>
      </c>
      <c r="E1383" s="5">
        <v>2927253</v>
      </c>
      <c r="F1383">
        <v>2023</v>
      </c>
    </row>
    <row r="1384" spans="1:6">
      <c r="A1384" t="s">
        <v>6</v>
      </c>
      <c r="B1384" t="s">
        <v>255</v>
      </c>
      <c r="C1384" t="s">
        <v>8</v>
      </c>
      <c r="D1384" s="4">
        <v>24</v>
      </c>
      <c r="E1384" s="5">
        <v>4664177</v>
      </c>
      <c r="F1384">
        <v>2024</v>
      </c>
    </row>
    <row r="1385" spans="1:6">
      <c r="A1385" t="s">
        <v>6</v>
      </c>
      <c r="B1385" t="s">
        <v>255</v>
      </c>
      <c r="C1385" t="s">
        <v>9</v>
      </c>
      <c r="D1385" s="4">
        <v>18</v>
      </c>
      <c r="E1385" s="5">
        <v>3047736</v>
      </c>
      <c r="F1385">
        <v>2024</v>
      </c>
    </row>
    <row r="1386" spans="1:6">
      <c r="A1386" t="s">
        <v>6</v>
      </c>
      <c r="B1386" t="s">
        <v>255</v>
      </c>
      <c r="C1386" t="s">
        <v>8</v>
      </c>
      <c r="D1386" s="4">
        <v>19</v>
      </c>
      <c r="E1386" s="5">
        <v>3634947</v>
      </c>
      <c r="F1386">
        <v>2022</v>
      </c>
    </row>
    <row r="1387" spans="1:6">
      <c r="A1387" t="s">
        <v>6</v>
      </c>
      <c r="B1387" t="s">
        <v>255</v>
      </c>
      <c r="C1387" t="s">
        <v>9</v>
      </c>
      <c r="D1387" s="4">
        <v>14</v>
      </c>
      <c r="E1387" s="5">
        <v>2267841</v>
      </c>
      <c r="F1387">
        <v>2022</v>
      </c>
    </row>
    <row r="1388" spans="1:6">
      <c r="A1388" t="s">
        <v>13</v>
      </c>
      <c r="B1388" t="s">
        <v>256</v>
      </c>
      <c r="C1388" t="s">
        <v>8</v>
      </c>
      <c r="D1388" s="4">
        <v>31</v>
      </c>
      <c r="E1388" s="5">
        <v>3354161</v>
      </c>
      <c r="F1388">
        <v>2023</v>
      </c>
    </row>
    <row r="1389" spans="1:6">
      <c r="A1389" t="s">
        <v>13</v>
      </c>
      <c r="B1389" t="s">
        <v>256</v>
      </c>
      <c r="C1389" t="s">
        <v>9</v>
      </c>
      <c r="D1389" s="4">
        <v>27</v>
      </c>
      <c r="E1389" s="5">
        <v>11041803</v>
      </c>
      <c r="F1389">
        <v>2023</v>
      </c>
    </row>
    <row r="1390" spans="1:6">
      <c r="A1390" t="s">
        <v>13</v>
      </c>
      <c r="B1390" t="s">
        <v>256</v>
      </c>
      <c r="C1390" t="s">
        <v>9</v>
      </c>
      <c r="D1390" s="4">
        <v>37</v>
      </c>
      <c r="E1390" s="5">
        <v>9995207</v>
      </c>
      <c r="F1390">
        <v>2024</v>
      </c>
    </row>
    <row r="1391" spans="1:6">
      <c r="A1391" t="s">
        <v>13</v>
      </c>
      <c r="B1391" t="s">
        <v>256</v>
      </c>
      <c r="C1391" t="s">
        <v>8</v>
      </c>
      <c r="D1391" s="4">
        <v>36</v>
      </c>
      <c r="E1391" s="5">
        <v>14310898</v>
      </c>
      <c r="F1391">
        <v>2024</v>
      </c>
    </row>
    <row r="1392" spans="1:6">
      <c r="A1392" t="s">
        <v>13</v>
      </c>
      <c r="B1392" t="s">
        <v>256</v>
      </c>
      <c r="C1392" t="s">
        <v>8</v>
      </c>
      <c r="D1392" s="4">
        <v>28</v>
      </c>
      <c r="E1392" s="5">
        <v>3269800</v>
      </c>
      <c r="F1392">
        <v>2022</v>
      </c>
    </row>
    <row r="1393" spans="1:6">
      <c r="A1393" t="s">
        <v>13</v>
      </c>
      <c r="B1393" t="s">
        <v>256</v>
      </c>
      <c r="C1393" t="s">
        <v>9</v>
      </c>
      <c r="D1393" s="4">
        <v>17</v>
      </c>
      <c r="E1393" s="5">
        <v>993199</v>
      </c>
      <c r="F1393">
        <v>2022</v>
      </c>
    </row>
    <row r="1394" spans="1:6">
      <c r="A1394" t="s">
        <v>31</v>
      </c>
      <c r="B1394" t="s">
        <v>257</v>
      </c>
      <c r="C1394" t="s">
        <v>8</v>
      </c>
      <c r="D1394" s="4">
        <v>133</v>
      </c>
      <c r="E1394" s="5">
        <v>69909113</v>
      </c>
      <c r="F1394">
        <v>2023</v>
      </c>
    </row>
    <row r="1395" spans="1:6">
      <c r="A1395" t="s">
        <v>31</v>
      </c>
      <c r="B1395" t="s">
        <v>257</v>
      </c>
      <c r="C1395" t="s">
        <v>9</v>
      </c>
      <c r="D1395" s="4">
        <v>109</v>
      </c>
      <c r="E1395" s="5">
        <v>10174279</v>
      </c>
      <c r="F1395">
        <v>2023</v>
      </c>
    </row>
    <row r="1396" spans="1:6">
      <c r="A1396" t="s">
        <v>31</v>
      </c>
      <c r="B1396" t="s">
        <v>257</v>
      </c>
      <c r="C1396" t="s">
        <v>8</v>
      </c>
      <c r="D1396" s="4">
        <v>142</v>
      </c>
      <c r="E1396" s="5">
        <v>92618703</v>
      </c>
      <c r="F1396">
        <v>2024</v>
      </c>
    </row>
    <row r="1397" spans="1:6">
      <c r="A1397" t="s">
        <v>31</v>
      </c>
      <c r="B1397" t="s">
        <v>257</v>
      </c>
      <c r="C1397" t="s">
        <v>9</v>
      </c>
      <c r="D1397" s="4">
        <v>114</v>
      </c>
      <c r="E1397" s="5">
        <v>39889069</v>
      </c>
      <c r="F1397">
        <v>2024</v>
      </c>
    </row>
    <row r="1398" spans="1:6">
      <c r="A1398" t="s">
        <v>31</v>
      </c>
      <c r="B1398" t="s">
        <v>257</v>
      </c>
      <c r="C1398" t="s">
        <v>8</v>
      </c>
      <c r="D1398" s="4">
        <v>117</v>
      </c>
      <c r="E1398" s="5">
        <v>58264886</v>
      </c>
      <c r="F1398">
        <v>2022</v>
      </c>
    </row>
    <row r="1399" spans="1:6">
      <c r="A1399" t="s">
        <v>31</v>
      </c>
      <c r="B1399" t="s">
        <v>257</v>
      </c>
      <c r="C1399" t="s">
        <v>9</v>
      </c>
      <c r="D1399" s="4">
        <v>79</v>
      </c>
      <c r="E1399" s="5">
        <v>5805152</v>
      </c>
      <c r="F1399">
        <v>2022</v>
      </c>
    </row>
    <row r="1400" spans="1:6">
      <c r="A1400" t="s">
        <v>6</v>
      </c>
      <c r="B1400" t="s">
        <v>258</v>
      </c>
      <c r="C1400" t="s">
        <v>8</v>
      </c>
      <c r="D1400" s="4">
        <v>172</v>
      </c>
      <c r="E1400" s="5">
        <v>48209640</v>
      </c>
      <c r="F1400">
        <v>2023</v>
      </c>
    </row>
    <row r="1401" spans="1:6">
      <c r="A1401" t="s">
        <v>6</v>
      </c>
      <c r="B1401" t="s">
        <v>258</v>
      </c>
      <c r="C1401" t="s">
        <v>9</v>
      </c>
      <c r="D1401" s="4">
        <v>95</v>
      </c>
      <c r="E1401" s="5">
        <v>10970065</v>
      </c>
      <c r="F1401">
        <v>2023</v>
      </c>
    </row>
    <row r="1402" spans="1:6">
      <c r="A1402" t="s">
        <v>6</v>
      </c>
      <c r="B1402" t="s">
        <v>258</v>
      </c>
      <c r="C1402" t="s">
        <v>8</v>
      </c>
      <c r="D1402" s="4">
        <v>192</v>
      </c>
      <c r="E1402" s="5">
        <v>64575289</v>
      </c>
      <c r="F1402">
        <v>2024</v>
      </c>
    </row>
    <row r="1403" spans="1:6">
      <c r="A1403" t="s">
        <v>6</v>
      </c>
      <c r="B1403" t="s">
        <v>258</v>
      </c>
      <c r="C1403" t="s">
        <v>9</v>
      </c>
      <c r="D1403" s="4">
        <v>95</v>
      </c>
      <c r="E1403" s="5">
        <v>22733614</v>
      </c>
      <c r="F1403">
        <v>2024</v>
      </c>
    </row>
    <row r="1404" spans="1:6">
      <c r="A1404" t="s">
        <v>6</v>
      </c>
      <c r="B1404" t="s">
        <v>258</v>
      </c>
      <c r="C1404" t="s">
        <v>8</v>
      </c>
      <c r="D1404" s="4">
        <v>143</v>
      </c>
      <c r="E1404" s="5">
        <v>35300995</v>
      </c>
      <c r="F1404">
        <v>2022</v>
      </c>
    </row>
    <row r="1405" spans="1:6">
      <c r="A1405" t="s">
        <v>6</v>
      </c>
      <c r="B1405" t="s">
        <v>258</v>
      </c>
      <c r="C1405" t="s">
        <v>9</v>
      </c>
      <c r="D1405" s="4">
        <v>69</v>
      </c>
      <c r="E1405" s="5">
        <v>2802712</v>
      </c>
      <c r="F1405">
        <v>2022</v>
      </c>
    </row>
    <row r="1406" spans="1:6">
      <c r="A1406" t="s">
        <v>59</v>
      </c>
      <c r="B1406" t="s">
        <v>259</v>
      </c>
      <c r="C1406" t="s">
        <v>8</v>
      </c>
      <c r="D1406" s="4">
        <v>43</v>
      </c>
      <c r="E1406" s="5">
        <v>11849595</v>
      </c>
      <c r="F1406">
        <v>2023</v>
      </c>
    </row>
    <row r="1407" spans="1:6">
      <c r="A1407" t="s">
        <v>59</v>
      </c>
      <c r="B1407" t="s">
        <v>259</v>
      </c>
      <c r="C1407" t="s">
        <v>9</v>
      </c>
      <c r="D1407" s="4">
        <v>25</v>
      </c>
      <c r="E1407" s="5">
        <v>2857223</v>
      </c>
      <c r="F1407">
        <v>2023</v>
      </c>
    </row>
    <row r="1408" spans="1:6">
      <c r="A1408" t="s">
        <v>59</v>
      </c>
      <c r="B1408" t="s">
        <v>259</v>
      </c>
      <c r="C1408" t="s">
        <v>8</v>
      </c>
      <c r="D1408" s="4">
        <v>52</v>
      </c>
      <c r="E1408" s="5">
        <v>15166276</v>
      </c>
      <c r="F1408">
        <v>2024</v>
      </c>
    </row>
    <row r="1409" spans="1:6">
      <c r="A1409" t="s">
        <v>59</v>
      </c>
      <c r="B1409" t="s">
        <v>259</v>
      </c>
      <c r="C1409" t="s">
        <v>9</v>
      </c>
      <c r="D1409" s="4">
        <v>32</v>
      </c>
      <c r="E1409" s="5">
        <v>5673798</v>
      </c>
      <c r="F1409">
        <v>2024</v>
      </c>
    </row>
    <row r="1410" spans="1:6">
      <c r="A1410" t="s">
        <v>59</v>
      </c>
      <c r="B1410" t="s">
        <v>259</v>
      </c>
      <c r="C1410" t="s">
        <v>8</v>
      </c>
      <c r="D1410" s="4">
        <v>37</v>
      </c>
      <c r="E1410" s="5">
        <v>10222508</v>
      </c>
      <c r="F1410">
        <v>2022</v>
      </c>
    </row>
    <row r="1411" spans="1:6">
      <c r="A1411" t="s">
        <v>59</v>
      </c>
      <c r="B1411" t="s">
        <v>259</v>
      </c>
      <c r="C1411" t="s">
        <v>9</v>
      </c>
      <c r="D1411" s="4">
        <v>23</v>
      </c>
      <c r="E1411" s="5">
        <v>2873828</v>
      </c>
      <c r="F1411">
        <v>2022</v>
      </c>
    </row>
    <row r="1412" spans="1:6">
      <c r="A1412" t="s">
        <v>41</v>
      </c>
      <c r="B1412" t="s">
        <v>260</v>
      </c>
      <c r="C1412" t="s">
        <v>8</v>
      </c>
      <c r="D1412" s="4">
        <v>171</v>
      </c>
      <c r="E1412" s="5">
        <v>55596778</v>
      </c>
      <c r="F1412">
        <v>2023</v>
      </c>
    </row>
    <row r="1413" spans="1:6">
      <c r="A1413" t="s">
        <v>41</v>
      </c>
      <c r="B1413" t="s">
        <v>260</v>
      </c>
      <c r="C1413" t="s">
        <v>9</v>
      </c>
      <c r="D1413" s="4">
        <v>106</v>
      </c>
      <c r="E1413" s="5">
        <v>18673348</v>
      </c>
      <c r="F1413">
        <v>2023</v>
      </c>
    </row>
    <row r="1414" spans="1:6">
      <c r="A1414" t="s">
        <v>41</v>
      </c>
      <c r="B1414" t="s">
        <v>260</v>
      </c>
      <c r="C1414" t="s">
        <v>8</v>
      </c>
      <c r="D1414" s="4">
        <v>190</v>
      </c>
      <c r="E1414" s="5">
        <v>82511761</v>
      </c>
      <c r="F1414">
        <v>2024</v>
      </c>
    </row>
    <row r="1415" spans="1:6">
      <c r="A1415" t="s">
        <v>41</v>
      </c>
      <c r="B1415" t="s">
        <v>260</v>
      </c>
      <c r="C1415" t="s">
        <v>9</v>
      </c>
      <c r="D1415" s="4">
        <v>119</v>
      </c>
      <c r="E1415" s="5">
        <v>21095421</v>
      </c>
      <c r="F1415">
        <v>2024</v>
      </c>
    </row>
    <row r="1416" spans="1:6">
      <c r="A1416" t="s">
        <v>41</v>
      </c>
      <c r="B1416" t="s">
        <v>260</v>
      </c>
      <c r="C1416" t="s">
        <v>8</v>
      </c>
      <c r="D1416" s="4">
        <v>154</v>
      </c>
      <c r="E1416" s="5">
        <v>55753809</v>
      </c>
      <c r="F1416">
        <v>2022</v>
      </c>
    </row>
    <row r="1417" spans="1:6">
      <c r="A1417" t="s">
        <v>41</v>
      </c>
      <c r="B1417" t="s">
        <v>260</v>
      </c>
      <c r="C1417" t="s">
        <v>9</v>
      </c>
      <c r="D1417" s="4">
        <v>83</v>
      </c>
      <c r="E1417" s="5">
        <v>8000211</v>
      </c>
      <c r="F1417">
        <v>2022</v>
      </c>
    </row>
    <row r="1418" spans="1:6">
      <c r="A1418" t="s">
        <v>41</v>
      </c>
      <c r="B1418" t="s">
        <v>261</v>
      </c>
      <c r="C1418" t="s">
        <v>8</v>
      </c>
      <c r="D1418" s="4">
        <v>275</v>
      </c>
      <c r="E1418" s="5">
        <v>270502611</v>
      </c>
      <c r="F1418">
        <v>2023</v>
      </c>
    </row>
    <row r="1419" spans="1:6">
      <c r="A1419" t="s">
        <v>41</v>
      </c>
      <c r="B1419" t="s">
        <v>261</v>
      </c>
      <c r="C1419" t="s">
        <v>9</v>
      </c>
      <c r="D1419" s="4">
        <v>196</v>
      </c>
      <c r="E1419" s="5">
        <v>40155986</v>
      </c>
      <c r="F1419">
        <v>2023</v>
      </c>
    </row>
    <row r="1420" spans="1:6">
      <c r="A1420" t="s">
        <v>41</v>
      </c>
      <c r="B1420" t="s">
        <v>261</v>
      </c>
      <c r="C1420" t="s">
        <v>8</v>
      </c>
      <c r="D1420" s="4">
        <v>321</v>
      </c>
      <c r="E1420" s="5">
        <v>363920280</v>
      </c>
      <c r="F1420">
        <v>2024</v>
      </c>
    </row>
    <row r="1421" spans="1:6">
      <c r="A1421" t="s">
        <v>41</v>
      </c>
      <c r="B1421" t="s">
        <v>261</v>
      </c>
      <c r="C1421" t="s">
        <v>9</v>
      </c>
      <c r="D1421" s="4">
        <v>181</v>
      </c>
      <c r="E1421" s="5">
        <v>28585614</v>
      </c>
      <c r="F1421">
        <v>2024</v>
      </c>
    </row>
    <row r="1422" spans="1:6">
      <c r="A1422" t="s">
        <v>41</v>
      </c>
      <c r="B1422" t="s">
        <v>261</v>
      </c>
      <c r="C1422" t="s">
        <v>8</v>
      </c>
      <c r="D1422" s="4">
        <v>236</v>
      </c>
      <c r="E1422" s="5">
        <v>205393503</v>
      </c>
      <c r="F1422">
        <v>2022</v>
      </c>
    </row>
    <row r="1423" spans="1:6">
      <c r="A1423" t="s">
        <v>41</v>
      </c>
      <c r="B1423" t="s">
        <v>261</v>
      </c>
      <c r="C1423" t="s">
        <v>9</v>
      </c>
      <c r="D1423" s="4">
        <v>148</v>
      </c>
      <c r="E1423" s="5">
        <v>11770569</v>
      </c>
      <c r="F1423">
        <v>2022</v>
      </c>
    </row>
    <row r="1424" spans="1:6">
      <c r="A1424" t="s">
        <v>6</v>
      </c>
      <c r="B1424" t="s">
        <v>262</v>
      </c>
      <c r="C1424" t="s">
        <v>9</v>
      </c>
      <c r="D1424" s="4">
        <v>25</v>
      </c>
      <c r="E1424" s="5">
        <v>1826205</v>
      </c>
      <c r="F1424">
        <v>2023</v>
      </c>
    </row>
    <row r="1425" spans="1:6">
      <c r="A1425" t="s">
        <v>6</v>
      </c>
      <c r="B1425" t="s">
        <v>262</v>
      </c>
      <c r="C1425" t="s">
        <v>8</v>
      </c>
      <c r="D1425" s="4">
        <v>12</v>
      </c>
      <c r="E1425" s="5">
        <v>2165848</v>
      </c>
      <c r="F1425">
        <v>2023</v>
      </c>
    </row>
    <row r="1426" spans="1:6">
      <c r="A1426" t="s">
        <v>6</v>
      </c>
      <c r="B1426" t="s">
        <v>262</v>
      </c>
      <c r="C1426" t="s">
        <v>9</v>
      </c>
      <c r="D1426" s="4">
        <v>27</v>
      </c>
      <c r="E1426" s="5">
        <v>6268434</v>
      </c>
      <c r="F1426">
        <v>2024</v>
      </c>
    </row>
    <row r="1427" spans="1:6">
      <c r="A1427" t="s">
        <v>6</v>
      </c>
      <c r="B1427" t="s">
        <v>262</v>
      </c>
      <c r="C1427" t="s">
        <v>8</v>
      </c>
      <c r="D1427" s="4">
        <v>16</v>
      </c>
      <c r="E1427" s="5">
        <v>2336849</v>
      </c>
      <c r="F1427">
        <v>2024</v>
      </c>
    </row>
    <row r="1428" spans="1:6">
      <c r="A1428" t="s">
        <v>6</v>
      </c>
      <c r="B1428" t="s">
        <v>262</v>
      </c>
      <c r="C1428" t="s">
        <v>9</v>
      </c>
      <c r="D1428" s="4">
        <v>19</v>
      </c>
      <c r="E1428" s="5">
        <v>985868</v>
      </c>
      <c r="F1428">
        <v>2022</v>
      </c>
    </row>
    <row r="1429" spans="1:6">
      <c r="A1429" t="s">
        <v>6</v>
      </c>
      <c r="B1429" t="s">
        <v>262</v>
      </c>
      <c r="C1429" t="s">
        <v>8</v>
      </c>
      <c r="D1429" s="4">
        <v>11</v>
      </c>
      <c r="E1429" s="5">
        <v>1866507</v>
      </c>
      <c r="F1429">
        <v>2022</v>
      </c>
    </row>
    <row r="1430" spans="1:6">
      <c r="A1430" t="s">
        <v>6</v>
      </c>
      <c r="B1430" t="s">
        <v>263</v>
      </c>
      <c r="C1430" t="s">
        <v>8</v>
      </c>
      <c r="D1430" s="4">
        <v>204</v>
      </c>
      <c r="E1430" s="5">
        <v>79548164</v>
      </c>
      <c r="F1430">
        <v>2023</v>
      </c>
    </row>
    <row r="1431" spans="1:6">
      <c r="A1431" t="s">
        <v>6</v>
      </c>
      <c r="B1431" t="s">
        <v>263</v>
      </c>
      <c r="C1431" t="s">
        <v>9</v>
      </c>
      <c r="D1431" s="4">
        <v>83</v>
      </c>
      <c r="E1431" s="5">
        <v>25307596</v>
      </c>
      <c r="F1431">
        <v>2023</v>
      </c>
    </row>
    <row r="1432" spans="1:6">
      <c r="A1432" t="s">
        <v>6</v>
      </c>
      <c r="B1432" t="s">
        <v>263</v>
      </c>
      <c r="C1432" t="s">
        <v>8</v>
      </c>
      <c r="D1432" s="4">
        <v>225</v>
      </c>
      <c r="E1432" s="5">
        <v>86012521</v>
      </c>
      <c r="F1432">
        <v>2024</v>
      </c>
    </row>
    <row r="1433" spans="1:6">
      <c r="A1433" t="s">
        <v>6</v>
      </c>
      <c r="B1433" t="s">
        <v>263</v>
      </c>
      <c r="C1433" t="s">
        <v>9</v>
      </c>
      <c r="D1433" s="4">
        <v>87</v>
      </c>
      <c r="E1433" s="5">
        <v>25608488</v>
      </c>
      <c r="F1433">
        <v>2024</v>
      </c>
    </row>
    <row r="1434" spans="1:6">
      <c r="A1434" t="s">
        <v>6</v>
      </c>
      <c r="B1434" t="s">
        <v>263</v>
      </c>
      <c r="C1434" t="s">
        <v>8</v>
      </c>
      <c r="D1434" s="4">
        <v>174</v>
      </c>
      <c r="E1434" s="5">
        <v>67342397</v>
      </c>
      <c r="F1434">
        <v>2022</v>
      </c>
    </row>
    <row r="1435" spans="1:6">
      <c r="A1435" t="s">
        <v>6</v>
      </c>
      <c r="B1435" t="s">
        <v>263</v>
      </c>
      <c r="C1435" t="s">
        <v>9</v>
      </c>
      <c r="D1435" s="4">
        <v>71</v>
      </c>
      <c r="E1435" s="5">
        <v>22101570</v>
      </c>
      <c r="F1435">
        <v>2022</v>
      </c>
    </row>
    <row r="1436" spans="1:6">
      <c r="A1436" t="s">
        <v>6</v>
      </c>
      <c r="B1436" t="s">
        <v>264</v>
      </c>
      <c r="C1436" t="s">
        <v>8</v>
      </c>
      <c r="D1436" s="4">
        <v>55</v>
      </c>
      <c r="E1436" s="5">
        <v>21752308</v>
      </c>
      <c r="F1436">
        <v>2023</v>
      </c>
    </row>
    <row r="1437" spans="1:6">
      <c r="A1437" t="s">
        <v>6</v>
      </c>
      <c r="B1437" t="s">
        <v>264</v>
      </c>
      <c r="C1437" t="s">
        <v>9</v>
      </c>
      <c r="D1437" s="4">
        <v>34</v>
      </c>
      <c r="E1437" s="5">
        <v>2651317</v>
      </c>
      <c r="F1437">
        <v>2023</v>
      </c>
    </row>
    <row r="1438" spans="1:6">
      <c r="A1438" t="s">
        <v>6</v>
      </c>
      <c r="B1438" t="s">
        <v>264</v>
      </c>
      <c r="C1438" t="s">
        <v>8</v>
      </c>
      <c r="D1438" s="4">
        <v>63</v>
      </c>
      <c r="E1438" s="5">
        <v>25346270</v>
      </c>
      <c r="F1438">
        <v>2024</v>
      </c>
    </row>
    <row r="1439" spans="1:6">
      <c r="A1439" t="s">
        <v>6</v>
      </c>
      <c r="B1439" t="s">
        <v>264</v>
      </c>
      <c r="C1439" t="s">
        <v>9</v>
      </c>
      <c r="D1439" s="4">
        <v>31</v>
      </c>
      <c r="E1439" s="5">
        <v>3819899</v>
      </c>
      <c r="F1439">
        <v>2024</v>
      </c>
    </row>
    <row r="1440" spans="1:6">
      <c r="A1440" t="s">
        <v>6</v>
      </c>
      <c r="B1440" t="s">
        <v>264</v>
      </c>
      <c r="C1440" t="s">
        <v>8</v>
      </c>
      <c r="D1440" s="4">
        <v>45</v>
      </c>
      <c r="E1440" s="5">
        <v>20732934</v>
      </c>
      <c r="F1440">
        <v>2022</v>
      </c>
    </row>
    <row r="1441" spans="1:6">
      <c r="A1441" t="s">
        <v>6</v>
      </c>
      <c r="B1441" t="s">
        <v>264</v>
      </c>
      <c r="C1441" t="s">
        <v>9</v>
      </c>
      <c r="D1441" s="4">
        <v>28</v>
      </c>
      <c r="E1441" s="5">
        <v>1032757</v>
      </c>
      <c r="F1441">
        <v>2022</v>
      </c>
    </row>
    <row r="1442" spans="1:6">
      <c r="A1442" t="s">
        <v>29</v>
      </c>
      <c r="B1442" t="s">
        <v>265</v>
      </c>
      <c r="C1442" t="s">
        <v>8</v>
      </c>
      <c r="D1442" s="4">
        <v>298</v>
      </c>
      <c r="E1442" s="5">
        <v>133928960</v>
      </c>
      <c r="F1442">
        <v>2023</v>
      </c>
    </row>
    <row r="1443" spans="1:6">
      <c r="A1443" t="s">
        <v>29</v>
      </c>
      <c r="B1443" t="s">
        <v>265</v>
      </c>
      <c r="C1443" t="s">
        <v>9</v>
      </c>
      <c r="D1443" s="4">
        <v>129</v>
      </c>
      <c r="E1443" s="5">
        <v>9132890</v>
      </c>
      <c r="F1443">
        <v>2023</v>
      </c>
    </row>
    <row r="1444" spans="1:6">
      <c r="A1444" t="s">
        <v>29</v>
      </c>
      <c r="B1444" t="s">
        <v>265</v>
      </c>
      <c r="C1444" t="s">
        <v>8</v>
      </c>
      <c r="D1444" s="4">
        <v>313</v>
      </c>
      <c r="E1444" s="5">
        <v>146319677</v>
      </c>
      <c r="F1444">
        <v>2024</v>
      </c>
    </row>
    <row r="1445" spans="1:6">
      <c r="A1445" t="s">
        <v>29</v>
      </c>
      <c r="B1445" t="s">
        <v>265</v>
      </c>
      <c r="C1445" t="s">
        <v>9</v>
      </c>
      <c r="D1445" s="4">
        <v>133</v>
      </c>
      <c r="E1445" s="5">
        <v>10722558</v>
      </c>
      <c r="F1445">
        <v>2024</v>
      </c>
    </row>
    <row r="1446" spans="1:6">
      <c r="A1446" t="s">
        <v>29</v>
      </c>
      <c r="B1446" t="s">
        <v>265</v>
      </c>
      <c r="C1446" t="s">
        <v>8</v>
      </c>
      <c r="D1446" s="4">
        <v>261</v>
      </c>
      <c r="E1446" s="5">
        <v>101639313</v>
      </c>
      <c r="F1446">
        <v>2022</v>
      </c>
    </row>
    <row r="1447" spans="1:6">
      <c r="A1447" t="s">
        <v>29</v>
      </c>
      <c r="B1447" t="s">
        <v>265</v>
      </c>
      <c r="C1447" t="s">
        <v>9</v>
      </c>
      <c r="D1447" s="4">
        <v>119</v>
      </c>
      <c r="E1447" s="5">
        <v>10226875</v>
      </c>
      <c r="F1447">
        <v>2022</v>
      </c>
    </row>
    <row r="1448" spans="1:6">
      <c r="A1448" t="s">
        <v>41</v>
      </c>
      <c r="B1448" t="s">
        <v>266</v>
      </c>
      <c r="C1448" t="s">
        <v>8</v>
      </c>
      <c r="D1448" s="4">
        <v>191</v>
      </c>
      <c r="E1448" s="5">
        <v>89813976</v>
      </c>
      <c r="F1448">
        <v>2023</v>
      </c>
    </row>
    <row r="1449" spans="1:6">
      <c r="A1449" t="s">
        <v>41</v>
      </c>
      <c r="B1449" t="s">
        <v>266</v>
      </c>
      <c r="C1449" t="s">
        <v>9</v>
      </c>
      <c r="D1449" s="4">
        <v>116</v>
      </c>
      <c r="E1449" s="5">
        <v>20627903</v>
      </c>
      <c r="F1449">
        <v>2023</v>
      </c>
    </row>
    <row r="1450" spans="1:6">
      <c r="A1450" t="s">
        <v>41</v>
      </c>
      <c r="B1450" t="s">
        <v>266</v>
      </c>
      <c r="C1450" t="s">
        <v>8</v>
      </c>
      <c r="D1450" s="4">
        <v>217</v>
      </c>
      <c r="E1450" s="5">
        <v>102968777</v>
      </c>
      <c r="F1450">
        <v>2024</v>
      </c>
    </row>
    <row r="1451" spans="1:6">
      <c r="A1451" t="s">
        <v>41</v>
      </c>
      <c r="B1451" t="s">
        <v>266</v>
      </c>
      <c r="C1451" t="s">
        <v>9</v>
      </c>
      <c r="D1451" s="4">
        <v>126</v>
      </c>
      <c r="E1451" s="5">
        <v>25908750</v>
      </c>
      <c r="F1451">
        <v>2024</v>
      </c>
    </row>
    <row r="1452" spans="1:6">
      <c r="A1452" t="s">
        <v>41</v>
      </c>
      <c r="B1452" t="s">
        <v>266</v>
      </c>
      <c r="C1452" t="s">
        <v>8</v>
      </c>
      <c r="D1452" s="4">
        <v>167</v>
      </c>
      <c r="E1452" s="5">
        <v>65996287</v>
      </c>
      <c r="F1452">
        <v>2022</v>
      </c>
    </row>
    <row r="1453" spans="1:6">
      <c r="A1453" t="s">
        <v>41</v>
      </c>
      <c r="B1453" t="s">
        <v>266</v>
      </c>
      <c r="C1453" t="s">
        <v>9</v>
      </c>
      <c r="D1453" s="4">
        <v>82</v>
      </c>
      <c r="E1453" s="5">
        <v>8290358</v>
      </c>
      <c r="F1453">
        <v>2022</v>
      </c>
    </row>
    <row r="1454" spans="1:6">
      <c r="A1454" t="s">
        <v>41</v>
      </c>
      <c r="B1454" t="s">
        <v>267</v>
      </c>
      <c r="C1454" t="s">
        <v>8</v>
      </c>
      <c r="D1454" s="4">
        <v>96</v>
      </c>
      <c r="E1454" s="5">
        <v>97406246</v>
      </c>
      <c r="F1454">
        <v>2023</v>
      </c>
    </row>
    <row r="1455" spans="1:6">
      <c r="A1455" t="s">
        <v>41</v>
      </c>
      <c r="B1455" t="s">
        <v>267</v>
      </c>
      <c r="C1455" t="s">
        <v>9</v>
      </c>
      <c r="D1455" s="4">
        <v>70</v>
      </c>
      <c r="E1455" s="5">
        <v>22971321</v>
      </c>
      <c r="F1455">
        <v>2023</v>
      </c>
    </row>
    <row r="1456" spans="1:6">
      <c r="A1456" t="s">
        <v>41</v>
      </c>
      <c r="B1456" t="s">
        <v>267</v>
      </c>
      <c r="C1456" t="s">
        <v>8</v>
      </c>
      <c r="D1456" s="4">
        <v>109</v>
      </c>
      <c r="E1456" s="5">
        <v>115056538</v>
      </c>
      <c r="F1456">
        <v>2024</v>
      </c>
    </row>
    <row r="1457" spans="1:6">
      <c r="A1457" t="s">
        <v>41</v>
      </c>
      <c r="B1457" t="s">
        <v>267</v>
      </c>
      <c r="C1457" t="s">
        <v>9</v>
      </c>
      <c r="D1457" s="4">
        <v>73</v>
      </c>
      <c r="E1457" s="5">
        <v>20609405</v>
      </c>
      <c r="F1457">
        <v>2024</v>
      </c>
    </row>
    <row r="1458" spans="1:6">
      <c r="A1458" t="s">
        <v>41</v>
      </c>
      <c r="B1458" t="s">
        <v>267</v>
      </c>
      <c r="C1458" t="s">
        <v>8</v>
      </c>
      <c r="D1458" s="4">
        <v>78</v>
      </c>
      <c r="E1458" s="5">
        <v>67554295</v>
      </c>
      <c r="F1458">
        <v>2022</v>
      </c>
    </row>
    <row r="1459" spans="1:6">
      <c r="A1459" t="s">
        <v>41</v>
      </c>
      <c r="B1459" t="s">
        <v>267</v>
      </c>
      <c r="C1459" t="s">
        <v>9</v>
      </c>
      <c r="D1459" s="4">
        <v>55</v>
      </c>
      <c r="E1459" s="5">
        <v>16952928</v>
      </c>
      <c r="F1459">
        <v>2022</v>
      </c>
    </row>
    <row r="1460" spans="1:6">
      <c r="A1460" t="s">
        <v>57</v>
      </c>
      <c r="B1460" t="s">
        <v>57</v>
      </c>
      <c r="C1460" t="s">
        <v>8</v>
      </c>
      <c r="D1460" s="4">
        <v>821</v>
      </c>
      <c r="E1460" s="5">
        <v>392625377</v>
      </c>
      <c r="F1460">
        <v>2023</v>
      </c>
    </row>
    <row r="1461" spans="1:6">
      <c r="A1461" t="s">
        <v>57</v>
      </c>
      <c r="B1461" t="s">
        <v>57</v>
      </c>
      <c r="C1461" t="s">
        <v>9</v>
      </c>
      <c r="D1461" s="4">
        <v>538</v>
      </c>
      <c r="E1461" s="5">
        <v>103332466</v>
      </c>
      <c r="F1461">
        <v>2023</v>
      </c>
    </row>
    <row r="1462" spans="1:6">
      <c r="A1462" t="s">
        <v>57</v>
      </c>
      <c r="B1462" t="s">
        <v>57</v>
      </c>
      <c r="C1462" t="s">
        <v>8</v>
      </c>
      <c r="D1462" s="4">
        <v>929</v>
      </c>
      <c r="E1462" s="5">
        <v>541120828</v>
      </c>
      <c r="F1462">
        <v>2024</v>
      </c>
    </row>
    <row r="1463" spans="1:6">
      <c r="A1463" t="s">
        <v>57</v>
      </c>
      <c r="B1463" t="s">
        <v>57</v>
      </c>
      <c r="C1463" t="s">
        <v>9</v>
      </c>
      <c r="D1463" s="4">
        <v>572</v>
      </c>
      <c r="E1463" s="5">
        <v>136584060</v>
      </c>
      <c r="F1463">
        <v>2024</v>
      </c>
    </row>
    <row r="1464" spans="1:6">
      <c r="A1464" t="s">
        <v>57</v>
      </c>
      <c r="B1464" t="s">
        <v>57</v>
      </c>
      <c r="C1464" t="s">
        <v>8</v>
      </c>
      <c r="D1464" s="4">
        <v>688</v>
      </c>
      <c r="E1464" s="5">
        <v>288165512</v>
      </c>
      <c r="F1464">
        <v>2022</v>
      </c>
    </row>
    <row r="1465" spans="1:6">
      <c r="A1465" t="s">
        <v>57</v>
      </c>
      <c r="B1465" t="s">
        <v>57</v>
      </c>
      <c r="C1465" t="s">
        <v>9</v>
      </c>
      <c r="D1465" s="4">
        <v>442</v>
      </c>
      <c r="E1465" s="5">
        <v>138266913</v>
      </c>
      <c r="F1465">
        <v>2022</v>
      </c>
    </row>
    <row r="1466" spans="1:6">
      <c r="A1466" t="s">
        <v>11</v>
      </c>
      <c r="B1466" t="s">
        <v>268</v>
      </c>
      <c r="C1466" t="s">
        <v>9</v>
      </c>
      <c r="D1466" s="4">
        <v>21</v>
      </c>
      <c r="E1466" s="5">
        <v>831907</v>
      </c>
      <c r="F1466">
        <v>2023</v>
      </c>
    </row>
    <row r="1467" spans="1:6">
      <c r="A1467" t="s">
        <v>11</v>
      </c>
      <c r="B1467" t="s">
        <v>268</v>
      </c>
      <c r="C1467" t="s">
        <v>8</v>
      </c>
      <c r="D1467" s="4">
        <v>20</v>
      </c>
      <c r="E1467" s="5">
        <v>52134056</v>
      </c>
      <c r="F1467">
        <v>2023</v>
      </c>
    </row>
    <row r="1468" spans="1:6">
      <c r="A1468" t="s">
        <v>11</v>
      </c>
      <c r="B1468" t="s">
        <v>268</v>
      </c>
      <c r="C1468" t="s">
        <v>8</v>
      </c>
      <c r="D1468" s="4">
        <v>24</v>
      </c>
      <c r="E1468" s="5">
        <v>54792610</v>
      </c>
      <c r="F1468">
        <v>2024</v>
      </c>
    </row>
    <row r="1469" spans="1:6">
      <c r="A1469" t="s">
        <v>11</v>
      </c>
      <c r="B1469" t="s">
        <v>268</v>
      </c>
      <c r="C1469" t="s">
        <v>9</v>
      </c>
      <c r="D1469" s="4">
        <v>20</v>
      </c>
      <c r="E1469" s="5">
        <v>1182926</v>
      </c>
      <c r="F1469">
        <v>2024</v>
      </c>
    </row>
    <row r="1470" spans="1:6">
      <c r="A1470" t="s">
        <v>11</v>
      </c>
      <c r="B1470" t="s">
        <v>268</v>
      </c>
      <c r="C1470" t="s">
        <v>9</v>
      </c>
      <c r="D1470" s="4">
        <v>22</v>
      </c>
      <c r="E1470" s="5">
        <v>743161</v>
      </c>
      <c r="F1470">
        <v>2022</v>
      </c>
    </row>
    <row r="1471" spans="1:6">
      <c r="A1471" t="s">
        <v>11</v>
      </c>
      <c r="B1471" t="s">
        <v>268</v>
      </c>
      <c r="C1471" t="s">
        <v>8</v>
      </c>
      <c r="D1471" s="4">
        <v>16</v>
      </c>
      <c r="E1471" s="5">
        <v>8749740</v>
      </c>
      <c r="F1471">
        <v>2022</v>
      </c>
    </row>
    <row r="1472" spans="1:6">
      <c r="A1472" t="s">
        <v>43</v>
      </c>
      <c r="B1472" t="s">
        <v>269</v>
      </c>
      <c r="C1472" t="s">
        <v>8</v>
      </c>
      <c r="D1472" s="4">
        <v>24</v>
      </c>
      <c r="E1472" s="5">
        <v>3202997</v>
      </c>
      <c r="F1472">
        <v>2023</v>
      </c>
    </row>
    <row r="1473" spans="1:6">
      <c r="A1473" t="s">
        <v>43</v>
      </c>
      <c r="B1473" t="s">
        <v>269</v>
      </c>
      <c r="C1473" t="s">
        <v>9</v>
      </c>
      <c r="D1473" s="4">
        <v>11</v>
      </c>
      <c r="E1473" s="5">
        <v>17524996</v>
      </c>
      <c r="F1473">
        <v>2023</v>
      </c>
    </row>
    <row r="1474" spans="1:6">
      <c r="A1474" t="s">
        <v>43</v>
      </c>
      <c r="B1474" t="s">
        <v>269</v>
      </c>
      <c r="C1474" t="s">
        <v>8</v>
      </c>
      <c r="D1474" s="4">
        <v>26</v>
      </c>
      <c r="E1474" s="5">
        <v>22921524</v>
      </c>
      <c r="F1474">
        <v>2024</v>
      </c>
    </row>
    <row r="1475" spans="1:6">
      <c r="A1475" t="s">
        <v>43</v>
      </c>
      <c r="B1475" t="s">
        <v>269</v>
      </c>
      <c r="C1475" t="s">
        <v>9</v>
      </c>
      <c r="D1475" s="4">
        <v>14</v>
      </c>
      <c r="E1475" s="5">
        <v>1816711</v>
      </c>
      <c r="F1475">
        <v>2024</v>
      </c>
    </row>
    <row r="1476" spans="1:6">
      <c r="A1476" t="s">
        <v>43</v>
      </c>
      <c r="B1476" t="s">
        <v>269</v>
      </c>
      <c r="C1476" t="s">
        <v>8</v>
      </c>
      <c r="D1476" s="4">
        <v>21</v>
      </c>
      <c r="E1476" s="5">
        <v>1824346</v>
      </c>
      <c r="F1476">
        <v>2022</v>
      </c>
    </row>
    <row r="1477" spans="1:6">
      <c r="A1477" t="s">
        <v>43</v>
      </c>
      <c r="B1477" t="s">
        <v>269</v>
      </c>
      <c r="C1477" t="s">
        <v>9</v>
      </c>
      <c r="D1477" s="4">
        <v>9</v>
      </c>
      <c r="E1477" s="5">
        <v>353435</v>
      </c>
      <c r="F1477">
        <v>2022</v>
      </c>
    </row>
    <row r="1478" spans="1:6">
      <c r="A1478" t="s">
        <v>13</v>
      </c>
      <c r="B1478" t="s">
        <v>270</v>
      </c>
      <c r="C1478" t="s">
        <v>8</v>
      </c>
      <c r="D1478" s="4">
        <v>40</v>
      </c>
      <c r="E1478" s="5">
        <v>25814063</v>
      </c>
      <c r="F1478">
        <v>2023</v>
      </c>
    </row>
    <row r="1479" spans="1:6">
      <c r="A1479" t="s">
        <v>13</v>
      </c>
      <c r="B1479" t="s">
        <v>270</v>
      </c>
      <c r="C1479" t="s">
        <v>9</v>
      </c>
      <c r="D1479" s="4">
        <v>27</v>
      </c>
      <c r="E1479" s="5">
        <v>4009839</v>
      </c>
      <c r="F1479">
        <v>2023</v>
      </c>
    </row>
    <row r="1480" spans="1:6">
      <c r="A1480" t="s">
        <v>13</v>
      </c>
      <c r="B1480" t="s">
        <v>270</v>
      </c>
      <c r="C1480" t="s">
        <v>8</v>
      </c>
      <c r="D1480" s="4">
        <v>47</v>
      </c>
      <c r="E1480" s="5">
        <v>108683803</v>
      </c>
      <c r="F1480">
        <v>2024</v>
      </c>
    </row>
    <row r="1481" spans="1:6">
      <c r="A1481" t="s">
        <v>13</v>
      </c>
      <c r="B1481" t="s">
        <v>270</v>
      </c>
      <c r="C1481" t="s">
        <v>9</v>
      </c>
      <c r="D1481" s="4">
        <v>28</v>
      </c>
      <c r="E1481" s="5">
        <v>6500769</v>
      </c>
      <c r="F1481">
        <v>2024</v>
      </c>
    </row>
    <row r="1482" spans="1:6">
      <c r="A1482" t="s">
        <v>13</v>
      </c>
      <c r="B1482" t="s">
        <v>270</v>
      </c>
      <c r="C1482" t="s">
        <v>8</v>
      </c>
      <c r="D1482" s="4">
        <v>33</v>
      </c>
      <c r="E1482" s="5">
        <v>24324952</v>
      </c>
      <c r="F1482">
        <v>2022</v>
      </c>
    </row>
    <row r="1483" spans="1:6">
      <c r="A1483" t="s">
        <v>13</v>
      </c>
      <c r="B1483" t="s">
        <v>270</v>
      </c>
      <c r="C1483" t="s">
        <v>9</v>
      </c>
      <c r="D1483" s="4">
        <v>19</v>
      </c>
      <c r="E1483" s="5">
        <v>1010691</v>
      </c>
      <c r="F1483">
        <v>2022</v>
      </c>
    </row>
    <row r="1484" spans="1:6">
      <c r="A1484" t="s">
        <v>43</v>
      </c>
      <c r="B1484" t="s">
        <v>271</v>
      </c>
      <c r="C1484" t="s">
        <v>8</v>
      </c>
      <c r="D1484" s="4">
        <v>19</v>
      </c>
      <c r="E1484" s="5">
        <v>7411225</v>
      </c>
      <c r="F1484">
        <v>2023</v>
      </c>
    </row>
    <row r="1485" spans="1:6">
      <c r="A1485" t="s">
        <v>43</v>
      </c>
      <c r="B1485" t="s">
        <v>271</v>
      </c>
      <c r="C1485" t="s">
        <v>9</v>
      </c>
      <c r="D1485" s="4">
        <v>16</v>
      </c>
      <c r="E1485" s="5">
        <v>1795790</v>
      </c>
      <c r="F1485">
        <v>2023</v>
      </c>
    </row>
    <row r="1486" spans="1:6">
      <c r="A1486" t="s">
        <v>43</v>
      </c>
      <c r="B1486" t="s">
        <v>271</v>
      </c>
      <c r="C1486" t="s">
        <v>8</v>
      </c>
      <c r="D1486" s="4">
        <v>22</v>
      </c>
      <c r="E1486" s="5">
        <v>8599705</v>
      </c>
      <c r="F1486">
        <v>2024</v>
      </c>
    </row>
    <row r="1487" spans="1:6">
      <c r="A1487" t="s">
        <v>43</v>
      </c>
      <c r="B1487" t="s">
        <v>271</v>
      </c>
      <c r="C1487" t="s">
        <v>9</v>
      </c>
      <c r="D1487" s="4">
        <v>15</v>
      </c>
      <c r="E1487" s="5">
        <v>1406025</v>
      </c>
      <c r="F1487">
        <v>2024</v>
      </c>
    </row>
    <row r="1488" spans="1:6">
      <c r="A1488" t="s">
        <v>43</v>
      </c>
      <c r="B1488" t="s">
        <v>271</v>
      </c>
      <c r="C1488" t="s">
        <v>9</v>
      </c>
      <c r="D1488" s="4">
        <v>24</v>
      </c>
      <c r="E1488" s="5">
        <v>2230869</v>
      </c>
      <c r="F1488">
        <v>2022</v>
      </c>
    </row>
    <row r="1489" spans="1:6">
      <c r="A1489" t="s">
        <v>43</v>
      </c>
      <c r="B1489" t="s">
        <v>271</v>
      </c>
      <c r="C1489" t="s">
        <v>8</v>
      </c>
      <c r="D1489" s="4">
        <v>11</v>
      </c>
      <c r="E1489" s="5">
        <v>2791750</v>
      </c>
      <c r="F1489">
        <v>2022</v>
      </c>
    </row>
    <row r="1490" spans="1:6">
      <c r="A1490" t="s">
        <v>41</v>
      </c>
      <c r="B1490" t="s">
        <v>272</v>
      </c>
      <c r="C1490" t="s">
        <v>8</v>
      </c>
      <c r="D1490" s="4">
        <v>105</v>
      </c>
      <c r="E1490" s="5">
        <v>57591683</v>
      </c>
      <c r="F1490">
        <v>2023</v>
      </c>
    </row>
    <row r="1491" spans="1:6">
      <c r="A1491" t="s">
        <v>41</v>
      </c>
      <c r="B1491" t="s">
        <v>272</v>
      </c>
      <c r="C1491" t="s">
        <v>9</v>
      </c>
      <c r="D1491" s="4">
        <v>69</v>
      </c>
      <c r="E1491" s="5">
        <v>7071198</v>
      </c>
      <c r="F1491">
        <v>2023</v>
      </c>
    </row>
    <row r="1492" spans="1:6">
      <c r="A1492" t="s">
        <v>41</v>
      </c>
      <c r="B1492" t="s">
        <v>272</v>
      </c>
      <c r="C1492" t="s">
        <v>8</v>
      </c>
      <c r="D1492" s="4">
        <v>110</v>
      </c>
      <c r="E1492" s="5">
        <v>75489924</v>
      </c>
      <c r="F1492">
        <v>2024</v>
      </c>
    </row>
    <row r="1493" spans="1:6">
      <c r="A1493" t="s">
        <v>41</v>
      </c>
      <c r="B1493" t="s">
        <v>272</v>
      </c>
      <c r="C1493" t="s">
        <v>9</v>
      </c>
      <c r="D1493" s="4">
        <v>76</v>
      </c>
      <c r="E1493" s="5">
        <v>8397901</v>
      </c>
      <c r="F1493">
        <v>2024</v>
      </c>
    </row>
    <row r="1494" spans="1:6">
      <c r="A1494" t="s">
        <v>41</v>
      </c>
      <c r="B1494" t="s">
        <v>272</v>
      </c>
      <c r="C1494" t="s">
        <v>8</v>
      </c>
      <c r="D1494" s="4">
        <v>96</v>
      </c>
      <c r="E1494" s="5">
        <v>28645257</v>
      </c>
      <c r="F1494">
        <v>2022</v>
      </c>
    </row>
    <row r="1495" spans="1:6">
      <c r="A1495" t="s">
        <v>41</v>
      </c>
      <c r="B1495" t="s">
        <v>272</v>
      </c>
      <c r="C1495" t="s">
        <v>9</v>
      </c>
      <c r="D1495" s="4">
        <v>60</v>
      </c>
      <c r="E1495" s="5">
        <v>10504599</v>
      </c>
      <c r="F1495">
        <v>2022</v>
      </c>
    </row>
    <row r="1496" spans="1:6">
      <c r="A1496" t="s">
        <v>24</v>
      </c>
      <c r="B1496" t="s">
        <v>273</v>
      </c>
      <c r="C1496" t="s">
        <v>9</v>
      </c>
      <c r="D1496" s="4">
        <v>19</v>
      </c>
      <c r="E1496" s="5">
        <v>4734127</v>
      </c>
      <c r="F1496">
        <v>2023</v>
      </c>
    </row>
    <row r="1497" spans="1:6">
      <c r="A1497" t="s">
        <v>24</v>
      </c>
      <c r="B1497" t="s">
        <v>273</v>
      </c>
      <c r="C1497" t="s">
        <v>8</v>
      </c>
      <c r="D1497" s="4">
        <v>19</v>
      </c>
      <c r="E1497" s="5">
        <v>1659840</v>
      </c>
      <c r="F1497">
        <v>2023</v>
      </c>
    </row>
    <row r="1498" spans="1:6">
      <c r="A1498" t="s">
        <v>24</v>
      </c>
      <c r="B1498" t="s">
        <v>273</v>
      </c>
      <c r="C1498" t="s">
        <v>8</v>
      </c>
      <c r="D1498" s="4">
        <v>20</v>
      </c>
      <c r="E1498" s="5">
        <v>2496321</v>
      </c>
      <c r="F1498">
        <v>2024</v>
      </c>
    </row>
    <row r="1499" spans="1:6">
      <c r="A1499" t="s">
        <v>24</v>
      </c>
      <c r="B1499" t="s">
        <v>273</v>
      </c>
      <c r="C1499" t="s">
        <v>9</v>
      </c>
      <c r="D1499" s="4">
        <v>20</v>
      </c>
      <c r="E1499" s="5">
        <v>790256</v>
      </c>
      <c r="F1499">
        <v>2024</v>
      </c>
    </row>
    <row r="1500" spans="1:6">
      <c r="A1500" t="s">
        <v>24</v>
      </c>
      <c r="B1500" t="s">
        <v>273</v>
      </c>
      <c r="C1500" t="s">
        <v>9</v>
      </c>
      <c r="D1500" s="4">
        <v>18</v>
      </c>
      <c r="E1500" s="5">
        <v>417934</v>
      </c>
      <c r="F1500">
        <v>2022</v>
      </c>
    </row>
    <row r="1501" spans="1:6">
      <c r="A1501" t="s">
        <v>24</v>
      </c>
      <c r="B1501" t="s">
        <v>273</v>
      </c>
      <c r="C1501" t="s">
        <v>8</v>
      </c>
      <c r="D1501" s="4">
        <v>14</v>
      </c>
      <c r="E1501" s="5">
        <v>902717</v>
      </c>
      <c r="F1501">
        <v>2022</v>
      </c>
    </row>
    <row r="1502" spans="1:6">
      <c r="A1502" t="s">
        <v>6</v>
      </c>
      <c r="B1502" t="s">
        <v>274</v>
      </c>
      <c r="C1502" t="s">
        <v>9</v>
      </c>
      <c r="D1502" s="4">
        <v>41</v>
      </c>
      <c r="E1502" s="5">
        <v>102132944</v>
      </c>
      <c r="F1502">
        <v>2023</v>
      </c>
    </row>
    <row r="1503" spans="1:6">
      <c r="A1503" t="s">
        <v>6</v>
      </c>
      <c r="B1503" t="s">
        <v>274</v>
      </c>
      <c r="C1503" t="s">
        <v>8</v>
      </c>
      <c r="D1503" s="4">
        <v>35</v>
      </c>
      <c r="E1503" s="5">
        <v>18928158</v>
      </c>
      <c r="F1503">
        <v>2023</v>
      </c>
    </row>
    <row r="1504" spans="1:6">
      <c r="A1504" t="s">
        <v>6</v>
      </c>
      <c r="B1504" t="s">
        <v>274</v>
      </c>
      <c r="C1504" t="s">
        <v>9</v>
      </c>
      <c r="D1504" s="4">
        <v>54</v>
      </c>
      <c r="E1504" s="5">
        <v>4735882</v>
      </c>
      <c r="F1504">
        <v>2024</v>
      </c>
    </row>
    <row r="1505" spans="1:6">
      <c r="A1505" t="s">
        <v>6</v>
      </c>
      <c r="B1505" t="s">
        <v>274</v>
      </c>
      <c r="C1505" t="s">
        <v>8</v>
      </c>
      <c r="D1505" s="4">
        <v>42</v>
      </c>
      <c r="E1505" s="5">
        <v>28851328</v>
      </c>
      <c r="F1505">
        <v>2024</v>
      </c>
    </row>
    <row r="1506" spans="1:6">
      <c r="A1506" t="s">
        <v>6</v>
      </c>
      <c r="B1506" t="s">
        <v>274</v>
      </c>
      <c r="C1506" t="s">
        <v>9</v>
      </c>
      <c r="D1506" s="4">
        <v>37</v>
      </c>
      <c r="E1506" s="5">
        <v>75636454</v>
      </c>
      <c r="F1506">
        <v>2022</v>
      </c>
    </row>
    <row r="1507" spans="1:6">
      <c r="A1507" t="s">
        <v>6</v>
      </c>
      <c r="B1507" t="s">
        <v>274</v>
      </c>
      <c r="C1507" t="s">
        <v>8</v>
      </c>
      <c r="D1507" s="4">
        <v>32</v>
      </c>
      <c r="E1507" s="5">
        <v>10138967</v>
      </c>
      <c r="F1507">
        <v>2022</v>
      </c>
    </row>
    <row r="1508" spans="1:6">
      <c r="A1508" t="s">
        <v>64</v>
      </c>
      <c r="B1508" t="s">
        <v>275</v>
      </c>
      <c r="C1508" t="s">
        <v>8</v>
      </c>
      <c r="D1508" s="4">
        <v>179</v>
      </c>
      <c r="E1508" s="5">
        <v>56965635</v>
      </c>
      <c r="F1508">
        <v>2023</v>
      </c>
    </row>
    <row r="1509" spans="1:6">
      <c r="A1509" t="s">
        <v>64</v>
      </c>
      <c r="B1509" t="s">
        <v>275</v>
      </c>
      <c r="C1509" t="s">
        <v>9</v>
      </c>
      <c r="D1509" s="4">
        <v>93</v>
      </c>
      <c r="E1509" s="5">
        <v>27587709</v>
      </c>
      <c r="F1509">
        <v>2023</v>
      </c>
    </row>
    <row r="1510" spans="1:6">
      <c r="A1510" t="s">
        <v>64</v>
      </c>
      <c r="B1510" t="s">
        <v>275</v>
      </c>
      <c r="C1510" t="s">
        <v>8</v>
      </c>
      <c r="D1510" s="4">
        <v>181</v>
      </c>
      <c r="E1510" s="5">
        <v>61136504</v>
      </c>
      <c r="F1510">
        <v>2024</v>
      </c>
    </row>
    <row r="1511" spans="1:6">
      <c r="A1511" t="s">
        <v>64</v>
      </c>
      <c r="B1511" t="s">
        <v>275</v>
      </c>
      <c r="C1511" t="s">
        <v>9</v>
      </c>
      <c r="D1511" s="4">
        <v>125</v>
      </c>
      <c r="E1511" s="5">
        <v>34651265</v>
      </c>
      <c r="F1511">
        <v>2024</v>
      </c>
    </row>
    <row r="1512" spans="1:6">
      <c r="A1512" t="s">
        <v>64</v>
      </c>
      <c r="B1512" t="s">
        <v>275</v>
      </c>
      <c r="C1512" t="s">
        <v>8</v>
      </c>
      <c r="D1512" s="4">
        <v>154</v>
      </c>
      <c r="E1512" s="5">
        <v>46245813</v>
      </c>
      <c r="F1512">
        <v>2022</v>
      </c>
    </row>
    <row r="1513" spans="1:6">
      <c r="A1513" t="s">
        <v>64</v>
      </c>
      <c r="B1513" t="s">
        <v>275</v>
      </c>
      <c r="C1513" t="s">
        <v>9</v>
      </c>
      <c r="D1513" s="4">
        <v>84</v>
      </c>
      <c r="E1513" s="5">
        <v>10326345</v>
      </c>
      <c r="F1513">
        <v>2022</v>
      </c>
    </row>
    <row r="1514" spans="1:6">
      <c r="A1514" t="s">
        <v>41</v>
      </c>
      <c r="B1514" t="s">
        <v>276</v>
      </c>
      <c r="C1514" t="s">
        <v>9</v>
      </c>
      <c r="D1514" s="4">
        <v>59</v>
      </c>
      <c r="E1514" s="5">
        <v>4158820</v>
      </c>
      <c r="F1514">
        <v>2023</v>
      </c>
    </row>
    <row r="1515" spans="1:6">
      <c r="A1515" t="s">
        <v>41</v>
      </c>
      <c r="B1515" t="s">
        <v>276</v>
      </c>
      <c r="C1515" t="s">
        <v>8</v>
      </c>
      <c r="D1515" s="4">
        <v>35</v>
      </c>
      <c r="E1515" s="5">
        <v>12545255</v>
      </c>
      <c r="F1515">
        <v>2023</v>
      </c>
    </row>
    <row r="1516" spans="1:6">
      <c r="A1516" t="s">
        <v>41</v>
      </c>
      <c r="B1516" t="s">
        <v>276</v>
      </c>
      <c r="C1516" t="s">
        <v>9</v>
      </c>
      <c r="D1516" s="4">
        <v>60</v>
      </c>
      <c r="E1516" s="5">
        <v>5847693</v>
      </c>
      <c r="F1516">
        <v>2024</v>
      </c>
    </row>
    <row r="1517" spans="1:6">
      <c r="A1517" t="s">
        <v>41</v>
      </c>
      <c r="B1517" t="s">
        <v>276</v>
      </c>
      <c r="C1517" t="s">
        <v>8</v>
      </c>
      <c r="D1517" s="4">
        <v>40</v>
      </c>
      <c r="E1517" s="5">
        <v>11582228</v>
      </c>
      <c r="F1517">
        <v>2024</v>
      </c>
    </row>
    <row r="1518" spans="1:6">
      <c r="A1518" t="s">
        <v>41</v>
      </c>
      <c r="B1518" t="s">
        <v>276</v>
      </c>
      <c r="C1518" t="s">
        <v>9</v>
      </c>
      <c r="D1518" s="4">
        <v>49</v>
      </c>
      <c r="E1518" s="5">
        <v>7860669</v>
      </c>
      <c r="F1518">
        <v>2022</v>
      </c>
    </row>
    <row r="1519" spans="1:6">
      <c r="A1519" t="s">
        <v>41</v>
      </c>
      <c r="B1519" t="s">
        <v>276</v>
      </c>
      <c r="C1519" t="s">
        <v>8</v>
      </c>
      <c r="D1519" s="4">
        <v>31</v>
      </c>
      <c r="E1519" s="5">
        <v>6761919</v>
      </c>
      <c r="F1519">
        <v>2022</v>
      </c>
    </row>
    <row r="1520" spans="1:6">
      <c r="A1520" t="s">
        <v>31</v>
      </c>
      <c r="B1520" t="s">
        <v>277</v>
      </c>
      <c r="C1520" t="s">
        <v>8</v>
      </c>
      <c r="D1520" s="4">
        <v>148</v>
      </c>
      <c r="E1520" s="5">
        <v>43733425</v>
      </c>
      <c r="F1520">
        <v>2023</v>
      </c>
    </row>
    <row r="1521" spans="1:6">
      <c r="A1521" t="s">
        <v>31</v>
      </c>
      <c r="B1521" t="s">
        <v>277</v>
      </c>
      <c r="C1521" t="s">
        <v>9</v>
      </c>
      <c r="D1521" s="4">
        <v>84</v>
      </c>
      <c r="E1521" s="5">
        <v>9325670</v>
      </c>
      <c r="F1521">
        <v>2023</v>
      </c>
    </row>
    <row r="1522" spans="1:6">
      <c r="A1522" t="s">
        <v>31</v>
      </c>
      <c r="B1522" t="s">
        <v>277</v>
      </c>
      <c r="C1522" t="s">
        <v>8</v>
      </c>
      <c r="D1522" s="4">
        <v>164</v>
      </c>
      <c r="E1522" s="5">
        <v>80022918</v>
      </c>
      <c r="F1522">
        <v>2024</v>
      </c>
    </row>
    <row r="1523" spans="1:6">
      <c r="A1523" t="s">
        <v>31</v>
      </c>
      <c r="B1523" t="s">
        <v>277</v>
      </c>
      <c r="C1523" t="s">
        <v>9</v>
      </c>
      <c r="D1523" s="4">
        <v>84</v>
      </c>
      <c r="E1523" s="5">
        <v>15422961</v>
      </c>
      <c r="F1523">
        <v>2024</v>
      </c>
    </row>
    <row r="1524" spans="1:6">
      <c r="A1524" t="s">
        <v>31</v>
      </c>
      <c r="B1524" t="s">
        <v>277</v>
      </c>
      <c r="C1524" t="s">
        <v>8</v>
      </c>
      <c r="D1524" s="4">
        <v>132</v>
      </c>
      <c r="E1524" s="5">
        <v>30369486</v>
      </c>
      <c r="F1524">
        <v>2022</v>
      </c>
    </row>
    <row r="1525" spans="1:6">
      <c r="A1525" t="s">
        <v>31</v>
      </c>
      <c r="B1525" t="s">
        <v>277</v>
      </c>
      <c r="C1525" t="s">
        <v>9</v>
      </c>
      <c r="D1525" s="4">
        <v>62</v>
      </c>
      <c r="E1525" s="5">
        <v>12773122</v>
      </c>
      <c r="F1525">
        <v>2022</v>
      </c>
    </row>
    <row r="1526" spans="1:6">
      <c r="A1526" t="s">
        <v>13</v>
      </c>
      <c r="B1526" t="s">
        <v>278</v>
      </c>
      <c r="C1526" t="s">
        <v>8</v>
      </c>
      <c r="D1526" s="4">
        <v>55</v>
      </c>
      <c r="E1526" s="5">
        <v>12266535</v>
      </c>
      <c r="F1526">
        <v>2023</v>
      </c>
    </row>
    <row r="1527" spans="1:6">
      <c r="A1527" t="s">
        <v>13</v>
      </c>
      <c r="B1527" t="s">
        <v>278</v>
      </c>
      <c r="C1527" t="s">
        <v>9</v>
      </c>
      <c r="D1527" s="4">
        <v>46</v>
      </c>
      <c r="E1527" s="5">
        <v>3670229</v>
      </c>
      <c r="F1527">
        <v>2023</v>
      </c>
    </row>
    <row r="1528" spans="1:6">
      <c r="A1528" t="s">
        <v>13</v>
      </c>
      <c r="B1528" t="s">
        <v>278</v>
      </c>
      <c r="C1528" t="s">
        <v>9</v>
      </c>
      <c r="D1528" s="4">
        <v>56</v>
      </c>
      <c r="E1528" s="5">
        <v>4724125</v>
      </c>
      <c r="F1528">
        <v>2024</v>
      </c>
    </row>
    <row r="1529" spans="1:6">
      <c r="A1529" t="s">
        <v>13</v>
      </c>
      <c r="B1529" t="s">
        <v>278</v>
      </c>
      <c r="C1529" t="s">
        <v>8</v>
      </c>
      <c r="D1529" s="4">
        <v>55</v>
      </c>
      <c r="E1529" s="5">
        <v>45209627</v>
      </c>
      <c r="F1529">
        <v>2024</v>
      </c>
    </row>
    <row r="1530" spans="1:6">
      <c r="A1530" t="s">
        <v>13</v>
      </c>
      <c r="B1530" t="s">
        <v>278</v>
      </c>
      <c r="C1530" t="s">
        <v>8</v>
      </c>
      <c r="D1530" s="4">
        <v>48</v>
      </c>
      <c r="E1530" s="5">
        <v>10036478</v>
      </c>
      <c r="F1530">
        <v>2022</v>
      </c>
    </row>
    <row r="1531" spans="1:6">
      <c r="A1531" t="s">
        <v>13</v>
      </c>
      <c r="B1531" t="s">
        <v>278</v>
      </c>
      <c r="C1531" t="s">
        <v>9</v>
      </c>
      <c r="D1531" s="4">
        <v>43</v>
      </c>
      <c r="E1531" s="5">
        <v>1808566</v>
      </c>
      <c r="F1531">
        <v>2022</v>
      </c>
    </row>
    <row r="1532" spans="1:6">
      <c r="A1532" t="s">
        <v>29</v>
      </c>
      <c r="B1532" t="s">
        <v>279</v>
      </c>
      <c r="C1532" t="s">
        <v>9</v>
      </c>
      <c r="D1532" s="4">
        <v>17</v>
      </c>
      <c r="E1532" s="5">
        <v>766969</v>
      </c>
      <c r="F1532">
        <v>2023</v>
      </c>
    </row>
    <row r="1533" spans="1:6">
      <c r="A1533" t="s">
        <v>29</v>
      </c>
      <c r="B1533" t="s">
        <v>279</v>
      </c>
      <c r="C1533" t="s">
        <v>8</v>
      </c>
      <c r="D1533" s="4">
        <v>15</v>
      </c>
      <c r="E1533" s="5">
        <v>3673298</v>
      </c>
      <c r="F1533">
        <v>2023</v>
      </c>
    </row>
    <row r="1534" spans="1:6">
      <c r="A1534" t="s">
        <v>29</v>
      </c>
      <c r="B1534" t="s">
        <v>279</v>
      </c>
      <c r="C1534" t="s">
        <v>8</v>
      </c>
      <c r="D1534" s="4">
        <v>19</v>
      </c>
      <c r="E1534" s="5">
        <v>5189981</v>
      </c>
      <c r="F1534">
        <v>2024</v>
      </c>
    </row>
    <row r="1535" spans="1:6">
      <c r="A1535" t="s">
        <v>29</v>
      </c>
      <c r="B1535" t="s">
        <v>279</v>
      </c>
      <c r="C1535" t="s">
        <v>9</v>
      </c>
      <c r="D1535" s="4">
        <v>12</v>
      </c>
      <c r="E1535" s="5">
        <v>1023508</v>
      </c>
      <c r="F1535">
        <v>2024</v>
      </c>
    </row>
    <row r="1536" spans="1:6">
      <c r="A1536" t="s">
        <v>29</v>
      </c>
      <c r="B1536" t="s">
        <v>279</v>
      </c>
      <c r="C1536" t="s">
        <v>8</v>
      </c>
      <c r="D1536" s="4">
        <v>15</v>
      </c>
      <c r="E1536" s="5">
        <v>3424128</v>
      </c>
      <c r="F1536">
        <v>2022</v>
      </c>
    </row>
    <row r="1537" spans="1:6">
      <c r="A1537" t="s">
        <v>29</v>
      </c>
      <c r="B1537" t="s">
        <v>279</v>
      </c>
      <c r="C1537" t="s">
        <v>9</v>
      </c>
      <c r="D1537" s="4">
        <v>13</v>
      </c>
      <c r="E1537" s="5">
        <v>1115985</v>
      </c>
      <c r="F1537">
        <v>2022</v>
      </c>
    </row>
    <row r="1538" spans="1:6">
      <c r="A1538" t="s">
        <v>37</v>
      </c>
      <c r="B1538" t="s">
        <v>280</v>
      </c>
      <c r="C1538" t="s">
        <v>8</v>
      </c>
      <c r="D1538" s="4">
        <v>44</v>
      </c>
      <c r="E1538" s="5">
        <v>11620933</v>
      </c>
      <c r="F1538">
        <v>2023</v>
      </c>
    </row>
    <row r="1539" spans="1:6">
      <c r="A1539" t="s">
        <v>37</v>
      </c>
      <c r="B1539" t="s">
        <v>280</v>
      </c>
      <c r="C1539" t="s">
        <v>9</v>
      </c>
      <c r="D1539" s="4">
        <v>27</v>
      </c>
      <c r="E1539" s="5">
        <v>3499424</v>
      </c>
      <c r="F1539">
        <v>2023</v>
      </c>
    </row>
    <row r="1540" spans="1:6">
      <c r="A1540" t="s">
        <v>37</v>
      </c>
      <c r="B1540" t="s">
        <v>280</v>
      </c>
      <c r="C1540" t="s">
        <v>8</v>
      </c>
      <c r="D1540" s="4">
        <v>49</v>
      </c>
      <c r="E1540" s="5">
        <v>11118062</v>
      </c>
      <c r="F1540">
        <v>2024</v>
      </c>
    </row>
    <row r="1541" spans="1:6">
      <c r="A1541" t="s">
        <v>37</v>
      </c>
      <c r="B1541" t="s">
        <v>280</v>
      </c>
      <c r="C1541" t="s">
        <v>9</v>
      </c>
      <c r="D1541" s="4">
        <v>21</v>
      </c>
      <c r="E1541" s="5">
        <v>4169355</v>
      </c>
      <c r="F1541">
        <v>2024</v>
      </c>
    </row>
    <row r="1542" spans="1:6">
      <c r="A1542" t="s">
        <v>37</v>
      </c>
      <c r="B1542" t="s">
        <v>280</v>
      </c>
      <c r="C1542" t="s">
        <v>8</v>
      </c>
      <c r="D1542" s="4">
        <v>37</v>
      </c>
      <c r="E1542" s="5">
        <v>9304340</v>
      </c>
      <c r="F1542">
        <v>2022</v>
      </c>
    </row>
    <row r="1543" spans="1:6">
      <c r="A1543" t="s">
        <v>37</v>
      </c>
      <c r="B1543" t="s">
        <v>280</v>
      </c>
      <c r="C1543" t="s">
        <v>9</v>
      </c>
      <c r="D1543" s="4">
        <v>17</v>
      </c>
      <c r="E1543" s="5">
        <v>2399620</v>
      </c>
      <c r="F1543">
        <v>2022</v>
      </c>
    </row>
    <row r="1544" spans="1:6">
      <c r="A1544" t="s">
        <v>29</v>
      </c>
      <c r="B1544" t="s">
        <v>281</v>
      </c>
      <c r="C1544" t="s">
        <v>9</v>
      </c>
      <c r="D1544" s="4">
        <v>9</v>
      </c>
      <c r="E1544" s="5">
        <v>366401</v>
      </c>
      <c r="F1544">
        <v>2023</v>
      </c>
    </row>
    <row r="1545" spans="1:6">
      <c r="A1545" t="s">
        <v>29</v>
      </c>
      <c r="B1545" t="s">
        <v>281</v>
      </c>
      <c r="C1545" t="s">
        <v>8</v>
      </c>
      <c r="D1545" s="4">
        <v>5</v>
      </c>
      <c r="E1545" s="5">
        <v>490625</v>
      </c>
      <c r="F1545">
        <v>2023</v>
      </c>
    </row>
    <row r="1546" spans="1:6">
      <c r="A1546" t="s">
        <v>29</v>
      </c>
      <c r="B1546" t="s">
        <v>281</v>
      </c>
      <c r="C1546" t="s">
        <v>9</v>
      </c>
      <c r="D1546" s="4">
        <v>12</v>
      </c>
      <c r="E1546" s="5">
        <v>1928131</v>
      </c>
      <c r="F1546">
        <v>2024</v>
      </c>
    </row>
    <row r="1547" spans="1:6">
      <c r="A1547" t="s">
        <v>29</v>
      </c>
      <c r="B1547" t="s">
        <v>281</v>
      </c>
      <c r="C1547" t="s">
        <v>8</v>
      </c>
      <c r="D1547" s="4">
        <v>7</v>
      </c>
      <c r="E1547" s="5">
        <v>2706384</v>
      </c>
      <c r="F1547">
        <v>2024</v>
      </c>
    </row>
    <row r="1548" spans="1:6">
      <c r="A1548" t="s">
        <v>29</v>
      </c>
      <c r="B1548" t="s">
        <v>281</v>
      </c>
      <c r="C1548" t="s">
        <v>9</v>
      </c>
      <c r="D1548" s="4">
        <v>8</v>
      </c>
      <c r="E1548" s="5">
        <v>27201</v>
      </c>
      <c r="F1548">
        <v>2022</v>
      </c>
    </row>
    <row r="1549" spans="1:6">
      <c r="A1549" t="s">
        <v>29</v>
      </c>
      <c r="B1549" t="s">
        <v>281</v>
      </c>
      <c r="C1549" t="s">
        <v>8</v>
      </c>
      <c r="D1549" s="4">
        <v>5</v>
      </c>
      <c r="E1549" s="5">
        <v>500765</v>
      </c>
      <c r="F1549">
        <v>2022</v>
      </c>
    </row>
    <row r="1550" spans="1:6">
      <c r="A1550" t="s">
        <v>59</v>
      </c>
      <c r="B1550" t="s">
        <v>282</v>
      </c>
      <c r="C1550" t="s">
        <v>9</v>
      </c>
      <c r="D1550" s="4">
        <v>22</v>
      </c>
      <c r="E1550" s="5">
        <v>639292</v>
      </c>
      <c r="F1550">
        <v>2023</v>
      </c>
    </row>
    <row r="1551" spans="1:6">
      <c r="A1551" t="s">
        <v>59</v>
      </c>
      <c r="B1551" t="s">
        <v>282</v>
      </c>
      <c r="C1551" t="s">
        <v>8</v>
      </c>
      <c r="D1551" s="4">
        <v>16</v>
      </c>
      <c r="E1551" s="5">
        <v>3092117</v>
      </c>
      <c r="F1551">
        <v>2023</v>
      </c>
    </row>
    <row r="1552" spans="1:6">
      <c r="A1552" t="s">
        <v>59</v>
      </c>
      <c r="B1552" t="s">
        <v>282</v>
      </c>
      <c r="C1552" t="s">
        <v>9</v>
      </c>
      <c r="D1552" s="4">
        <v>23</v>
      </c>
      <c r="E1552" s="5">
        <v>1315042</v>
      </c>
      <c r="F1552">
        <v>2024</v>
      </c>
    </row>
    <row r="1553" spans="1:6">
      <c r="A1553" t="s">
        <v>59</v>
      </c>
      <c r="B1553" t="s">
        <v>282</v>
      </c>
      <c r="C1553" t="s">
        <v>8</v>
      </c>
      <c r="D1553" s="4">
        <v>15</v>
      </c>
      <c r="E1553" s="5">
        <v>3101846</v>
      </c>
      <c r="F1553">
        <v>2024</v>
      </c>
    </row>
    <row r="1554" spans="1:6">
      <c r="A1554" t="s">
        <v>59</v>
      </c>
      <c r="B1554" t="s">
        <v>282</v>
      </c>
      <c r="C1554" t="s">
        <v>9</v>
      </c>
      <c r="D1554" s="4">
        <v>18</v>
      </c>
      <c r="E1554" s="5">
        <v>956965</v>
      </c>
      <c r="F1554">
        <v>2022</v>
      </c>
    </row>
    <row r="1555" spans="1:6">
      <c r="A1555" t="s">
        <v>59</v>
      </c>
      <c r="B1555" t="s">
        <v>282</v>
      </c>
      <c r="C1555" t="s">
        <v>8</v>
      </c>
      <c r="D1555" s="4">
        <v>16</v>
      </c>
      <c r="E1555" s="5">
        <v>2279344</v>
      </c>
      <c r="F1555">
        <v>2022</v>
      </c>
    </row>
    <row r="1556" spans="1:6">
      <c r="A1556" t="s">
        <v>6</v>
      </c>
      <c r="B1556" t="s">
        <v>283</v>
      </c>
      <c r="C1556" t="s">
        <v>8</v>
      </c>
      <c r="D1556" s="4">
        <v>20</v>
      </c>
      <c r="E1556" s="5">
        <v>8960119</v>
      </c>
      <c r="F1556">
        <v>2023</v>
      </c>
    </row>
    <row r="1557" spans="1:6">
      <c r="A1557" t="s">
        <v>6</v>
      </c>
      <c r="B1557" t="s">
        <v>283</v>
      </c>
      <c r="C1557" t="s">
        <v>9</v>
      </c>
      <c r="D1557" s="4">
        <v>16</v>
      </c>
      <c r="E1557" s="5">
        <v>3571088</v>
      </c>
      <c r="F1557">
        <v>2023</v>
      </c>
    </row>
    <row r="1558" spans="1:6">
      <c r="A1558" t="s">
        <v>6</v>
      </c>
      <c r="B1558" t="s">
        <v>283</v>
      </c>
      <c r="C1558" t="s">
        <v>8</v>
      </c>
      <c r="D1558" s="4">
        <v>19</v>
      </c>
      <c r="E1558" s="5">
        <v>8659160</v>
      </c>
      <c r="F1558">
        <v>2024</v>
      </c>
    </row>
    <row r="1559" spans="1:6">
      <c r="A1559" t="s">
        <v>6</v>
      </c>
      <c r="B1559" t="s">
        <v>283</v>
      </c>
      <c r="C1559" t="s">
        <v>9</v>
      </c>
      <c r="D1559" s="4">
        <v>17</v>
      </c>
      <c r="E1559" s="5">
        <v>4692515</v>
      </c>
      <c r="F1559">
        <v>2024</v>
      </c>
    </row>
    <row r="1560" spans="1:6">
      <c r="A1560" t="s">
        <v>6</v>
      </c>
      <c r="B1560" t="s">
        <v>283</v>
      </c>
      <c r="C1560" t="s">
        <v>8</v>
      </c>
      <c r="D1560" s="4">
        <v>19</v>
      </c>
      <c r="E1560" s="5">
        <v>7437479</v>
      </c>
      <c r="F1560">
        <v>2022</v>
      </c>
    </row>
    <row r="1561" spans="1:6">
      <c r="A1561" t="s">
        <v>6</v>
      </c>
      <c r="B1561" t="s">
        <v>283</v>
      </c>
      <c r="C1561" t="s">
        <v>9</v>
      </c>
      <c r="D1561" s="4">
        <v>11</v>
      </c>
      <c r="E1561" s="5">
        <v>3402375</v>
      </c>
      <c r="F1561">
        <v>2022</v>
      </c>
    </row>
    <row r="1562" spans="1:6">
      <c r="A1562" t="s">
        <v>6</v>
      </c>
      <c r="B1562" t="s">
        <v>284</v>
      </c>
      <c r="C1562" t="s">
        <v>8</v>
      </c>
      <c r="D1562" s="4">
        <v>88</v>
      </c>
      <c r="E1562" s="5">
        <v>55301931</v>
      </c>
      <c r="F1562">
        <v>2023</v>
      </c>
    </row>
    <row r="1563" spans="1:6">
      <c r="A1563" t="s">
        <v>6</v>
      </c>
      <c r="B1563" t="s">
        <v>284</v>
      </c>
      <c r="C1563" t="s">
        <v>9</v>
      </c>
      <c r="D1563" s="4">
        <v>69</v>
      </c>
      <c r="E1563" s="5">
        <v>11791930</v>
      </c>
      <c r="F1563">
        <v>2023</v>
      </c>
    </row>
    <row r="1564" spans="1:6">
      <c r="A1564" t="s">
        <v>6</v>
      </c>
      <c r="B1564" t="s">
        <v>284</v>
      </c>
      <c r="C1564" t="s">
        <v>8</v>
      </c>
      <c r="D1564" s="4">
        <v>106</v>
      </c>
      <c r="E1564" s="5">
        <v>62626509</v>
      </c>
      <c r="F1564">
        <v>2024</v>
      </c>
    </row>
    <row r="1565" spans="1:6">
      <c r="A1565" t="s">
        <v>6</v>
      </c>
      <c r="B1565" t="s">
        <v>284</v>
      </c>
      <c r="C1565" t="s">
        <v>9</v>
      </c>
      <c r="D1565" s="4">
        <v>75</v>
      </c>
      <c r="E1565" s="5">
        <v>17904516</v>
      </c>
      <c r="F1565">
        <v>2024</v>
      </c>
    </row>
    <row r="1566" spans="1:6">
      <c r="A1566" t="s">
        <v>6</v>
      </c>
      <c r="B1566" t="s">
        <v>284</v>
      </c>
      <c r="C1566" t="s">
        <v>8</v>
      </c>
      <c r="D1566" s="4">
        <v>73</v>
      </c>
      <c r="E1566" s="5">
        <v>45054038</v>
      </c>
      <c r="F1566">
        <v>2022</v>
      </c>
    </row>
    <row r="1567" spans="1:6">
      <c r="A1567" t="s">
        <v>6</v>
      </c>
      <c r="B1567" t="s">
        <v>284</v>
      </c>
      <c r="C1567" t="s">
        <v>9</v>
      </c>
      <c r="D1567" s="4">
        <v>51</v>
      </c>
      <c r="E1567" s="5">
        <v>8613430</v>
      </c>
      <c r="F1567">
        <v>2022</v>
      </c>
    </row>
    <row r="1568" spans="1:6">
      <c r="A1568" t="s">
        <v>29</v>
      </c>
      <c r="B1568" t="s">
        <v>285</v>
      </c>
      <c r="C1568" t="s">
        <v>9</v>
      </c>
      <c r="D1568" s="4">
        <v>10</v>
      </c>
      <c r="E1568" s="5">
        <v>469641</v>
      </c>
      <c r="F1568">
        <v>2023</v>
      </c>
    </row>
    <row r="1569" spans="1:6">
      <c r="A1569" t="s">
        <v>29</v>
      </c>
      <c r="B1569" t="s">
        <v>285</v>
      </c>
      <c r="C1569" t="s">
        <v>8</v>
      </c>
      <c r="D1569" s="4">
        <v>7</v>
      </c>
      <c r="E1569" s="5">
        <v>427627</v>
      </c>
      <c r="F1569">
        <v>2023</v>
      </c>
    </row>
    <row r="1570" spans="1:6">
      <c r="A1570" t="s">
        <v>29</v>
      </c>
      <c r="B1570" t="s">
        <v>285</v>
      </c>
      <c r="C1570" t="s">
        <v>9</v>
      </c>
      <c r="D1570" s="4">
        <v>11</v>
      </c>
      <c r="E1570" s="5">
        <v>909685</v>
      </c>
      <c r="F1570">
        <v>2024</v>
      </c>
    </row>
    <row r="1571" spans="1:6">
      <c r="A1571" t="s">
        <v>29</v>
      </c>
      <c r="B1571" t="s">
        <v>285</v>
      </c>
      <c r="C1571" t="s">
        <v>8</v>
      </c>
      <c r="D1571" s="4">
        <v>7</v>
      </c>
      <c r="E1571" s="5">
        <v>477394</v>
      </c>
      <c r="F1571">
        <v>2024</v>
      </c>
    </row>
    <row r="1572" spans="1:6">
      <c r="A1572" t="s">
        <v>29</v>
      </c>
      <c r="B1572" t="s">
        <v>285</v>
      </c>
      <c r="C1572" t="s">
        <v>9</v>
      </c>
      <c r="D1572" s="4">
        <v>9</v>
      </c>
      <c r="E1572" s="5">
        <v>187088</v>
      </c>
      <c r="F1572">
        <v>2022</v>
      </c>
    </row>
    <row r="1573" spans="1:6">
      <c r="A1573" t="s">
        <v>29</v>
      </c>
      <c r="B1573" t="s">
        <v>285</v>
      </c>
      <c r="C1573" t="s">
        <v>8</v>
      </c>
      <c r="D1573" s="4">
        <v>6</v>
      </c>
      <c r="E1573" s="5">
        <v>183517</v>
      </c>
      <c r="F1573">
        <v>2022</v>
      </c>
    </row>
    <row r="1574" spans="1:6">
      <c r="A1574" t="s">
        <v>41</v>
      </c>
      <c r="B1574" t="s">
        <v>286</v>
      </c>
      <c r="C1574" t="s">
        <v>8</v>
      </c>
      <c r="D1574" s="4">
        <v>144</v>
      </c>
      <c r="E1574" s="5">
        <v>529002240</v>
      </c>
      <c r="F1574">
        <v>2023</v>
      </c>
    </row>
    <row r="1575" spans="1:6">
      <c r="A1575" t="s">
        <v>41</v>
      </c>
      <c r="B1575" t="s">
        <v>286</v>
      </c>
      <c r="C1575" t="s">
        <v>9</v>
      </c>
      <c r="D1575" s="4">
        <v>112</v>
      </c>
      <c r="E1575" s="5">
        <v>48756794</v>
      </c>
      <c r="F1575">
        <v>2023</v>
      </c>
    </row>
    <row r="1576" spans="1:6">
      <c r="A1576" t="s">
        <v>41</v>
      </c>
      <c r="B1576" t="s">
        <v>286</v>
      </c>
      <c r="C1576" t="s">
        <v>8</v>
      </c>
      <c r="D1576" s="4">
        <v>157</v>
      </c>
      <c r="E1576" s="5">
        <v>571436959</v>
      </c>
      <c r="F1576">
        <v>2024</v>
      </c>
    </row>
    <row r="1577" spans="1:6">
      <c r="A1577" t="s">
        <v>41</v>
      </c>
      <c r="B1577" t="s">
        <v>286</v>
      </c>
      <c r="C1577" t="s">
        <v>9</v>
      </c>
      <c r="D1577" s="4">
        <v>110</v>
      </c>
      <c r="E1577" s="5">
        <v>19539399</v>
      </c>
      <c r="F1577">
        <v>2024</v>
      </c>
    </row>
    <row r="1578" spans="1:6">
      <c r="A1578" t="s">
        <v>41</v>
      </c>
      <c r="B1578" t="s">
        <v>286</v>
      </c>
      <c r="C1578" t="s">
        <v>8</v>
      </c>
      <c r="D1578" s="4">
        <v>127</v>
      </c>
      <c r="E1578" s="5">
        <v>507531461</v>
      </c>
      <c r="F1578">
        <v>2022</v>
      </c>
    </row>
    <row r="1579" spans="1:6">
      <c r="A1579" t="s">
        <v>41</v>
      </c>
      <c r="B1579" t="s">
        <v>286</v>
      </c>
      <c r="C1579" t="s">
        <v>9</v>
      </c>
      <c r="D1579" s="4">
        <v>80</v>
      </c>
      <c r="E1579" s="5">
        <v>15848825</v>
      </c>
      <c r="F1579">
        <v>2022</v>
      </c>
    </row>
    <row r="1580" spans="1:6">
      <c r="A1580" t="s">
        <v>13</v>
      </c>
      <c r="B1580" t="s">
        <v>287</v>
      </c>
      <c r="C1580" t="s">
        <v>8</v>
      </c>
      <c r="D1580" s="4">
        <v>99</v>
      </c>
      <c r="E1580" s="5">
        <v>16417561</v>
      </c>
      <c r="F1580">
        <v>2023</v>
      </c>
    </row>
    <row r="1581" spans="1:6">
      <c r="A1581" t="s">
        <v>13</v>
      </c>
      <c r="B1581" t="s">
        <v>287</v>
      </c>
      <c r="C1581" t="s">
        <v>9</v>
      </c>
      <c r="D1581" s="4">
        <v>52</v>
      </c>
      <c r="E1581" s="5">
        <v>2915863</v>
      </c>
      <c r="F1581">
        <v>2023</v>
      </c>
    </row>
    <row r="1582" spans="1:6">
      <c r="A1582" t="s">
        <v>13</v>
      </c>
      <c r="B1582" t="s">
        <v>287</v>
      </c>
      <c r="C1582" t="s">
        <v>8</v>
      </c>
      <c r="D1582" s="4">
        <v>101</v>
      </c>
      <c r="E1582" s="5">
        <v>41500993</v>
      </c>
      <c r="F1582">
        <v>2024</v>
      </c>
    </row>
    <row r="1583" spans="1:6">
      <c r="A1583" t="s">
        <v>13</v>
      </c>
      <c r="B1583" t="s">
        <v>287</v>
      </c>
      <c r="C1583" t="s">
        <v>9</v>
      </c>
      <c r="D1583" s="4">
        <v>65</v>
      </c>
      <c r="E1583" s="5">
        <v>5236770</v>
      </c>
      <c r="F1583">
        <v>2024</v>
      </c>
    </row>
    <row r="1584" spans="1:6">
      <c r="A1584" t="s">
        <v>13</v>
      </c>
      <c r="B1584" t="s">
        <v>287</v>
      </c>
      <c r="C1584" t="s">
        <v>8</v>
      </c>
      <c r="D1584" s="4">
        <v>84</v>
      </c>
      <c r="E1584" s="5">
        <v>12761651</v>
      </c>
      <c r="F1584">
        <v>2022</v>
      </c>
    </row>
    <row r="1585" spans="1:6">
      <c r="A1585" t="s">
        <v>13</v>
      </c>
      <c r="B1585" t="s">
        <v>287</v>
      </c>
      <c r="C1585" t="s">
        <v>9</v>
      </c>
      <c r="D1585" s="4">
        <v>44</v>
      </c>
      <c r="E1585" s="5">
        <v>1465019</v>
      </c>
      <c r="F1585">
        <v>2022</v>
      </c>
    </row>
    <row r="1586" spans="1:6">
      <c r="A1586" t="s">
        <v>37</v>
      </c>
      <c r="B1586" t="s">
        <v>288</v>
      </c>
      <c r="C1586" t="s">
        <v>8</v>
      </c>
      <c r="D1586" s="4">
        <v>98</v>
      </c>
      <c r="E1586" s="5">
        <v>14054852</v>
      </c>
      <c r="F1586">
        <v>2023</v>
      </c>
    </row>
    <row r="1587" spans="1:6">
      <c r="A1587" t="s">
        <v>37</v>
      </c>
      <c r="B1587" t="s">
        <v>288</v>
      </c>
      <c r="C1587" t="s">
        <v>9</v>
      </c>
      <c r="D1587" s="4">
        <v>63</v>
      </c>
      <c r="E1587" s="5">
        <v>16333817</v>
      </c>
      <c r="F1587">
        <v>2023</v>
      </c>
    </row>
    <row r="1588" spans="1:6">
      <c r="A1588" t="s">
        <v>37</v>
      </c>
      <c r="B1588" t="s">
        <v>288</v>
      </c>
      <c r="C1588" t="s">
        <v>8</v>
      </c>
      <c r="D1588" s="4">
        <v>109</v>
      </c>
      <c r="E1588" s="5">
        <v>30654523</v>
      </c>
      <c r="F1588">
        <v>2024</v>
      </c>
    </row>
    <row r="1589" spans="1:6">
      <c r="A1589" t="s">
        <v>37</v>
      </c>
      <c r="B1589" t="s">
        <v>288</v>
      </c>
      <c r="C1589" t="s">
        <v>9</v>
      </c>
      <c r="D1589" s="4">
        <v>55</v>
      </c>
      <c r="E1589" s="5">
        <v>31252438</v>
      </c>
      <c r="F1589">
        <v>2024</v>
      </c>
    </row>
    <row r="1590" spans="1:6">
      <c r="A1590" t="s">
        <v>37</v>
      </c>
      <c r="B1590" t="s">
        <v>288</v>
      </c>
      <c r="C1590" t="s">
        <v>8</v>
      </c>
      <c r="D1590" s="4">
        <v>88</v>
      </c>
      <c r="E1590" s="5">
        <v>8041685</v>
      </c>
      <c r="F1590">
        <v>2022</v>
      </c>
    </row>
    <row r="1591" spans="1:6">
      <c r="A1591" t="s">
        <v>37</v>
      </c>
      <c r="B1591" t="s">
        <v>288</v>
      </c>
      <c r="C1591" t="s">
        <v>9</v>
      </c>
      <c r="D1591" s="4">
        <v>53</v>
      </c>
      <c r="E1591" s="5">
        <v>13310683</v>
      </c>
      <c r="F1591">
        <v>2022</v>
      </c>
    </row>
    <row r="1592" spans="1:6">
      <c r="A1592" t="s">
        <v>15</v>
      </c>
      <c r="B1592" t="s">
        <v>289</v>
      </c>
      <c r="C1592" t="s">
        <v>8</v>
      </c>
      <c r="D1592" s="4">
        <v>525</v>
      </c>
      <c r="E1592" s="5">
        <v>3163422752</v>
      </c>
      <c r="F1592">
        <v>2023</v>
      </c>
    </row>
    <row r="1593" spans="1:6">
      <c r="A1593" t="s">
        <v>15</v>
      </c>
      <c r="B1593" t="s">
        <v>289</v>
      </c>
      <c r="C1593" t="s">
        <v>9</v>
      </c>
      <c r="D1593" s="4">
        <v>361</v>
      </c>
      <c r="E1593" s="5">
        <v>52680353</v>
      </c>
      <c r="F1593">
        <v>2023</v>
      </c>
    </row>
    <row r="1594" spans="1:6">
      <c r="A1594" t="s">
        <v>15</v>
      </c>
      <c r="B1594" t="s">
        <v>289</v>
      </c>
      <c r="C1594" t="s">
        <v>8</v>
      </c>
      <c r="D1594" s="4">
        <v>607</v>
      </c>
      <c r="E1594" s="5">
        <v>3366212700</v>
      </c>
      <c r="F1594">
        <v>2024</v>
      </c>
    </row>
    <row r="1595" spans="1:6">
      <c r="A1595" t="s">
        <v>15</v>
      </c>
      <c r="B1595" t="s">
        <v>289</v>
      </c>
      <c r="C1595" t="s">
        <v>9</v>
      </c>
      <c r="D1595" s="4">
        <v>352</v>
      </c>
      <c r="E1595" s="5">
        <v>83988672</v>
      </c>
      <c r="F1595">
        <v>2024</v>
      </c>
    </row>
    <row r="1596" spans="1:6">
      <c r="A1596" t="s">
        <v>15</v>
      </c>
      <c r="B1596" t="s">
        <v>289</v>
      </c>
      <c r="C1596" t="s">
        <v>8</v>
      </c>
      <c r="D1596" s="4">
        <v>449</v>
      </c>
      <c r="E1596" s="5">
        <v>2889382405</v>
      </c>
      <c r="F1596">
        <v>2022</v>
      </c>
    </row>
    <row r="1597" spans="1:6">
      <c r="A1597" t="s">
        <v>15</v>
      </c>
      <c r="B1597" t="s">
        <v>289</v>
      </c>
      <c r="C1597" t="s">
        <v>9</v>
      </c>
      <c r="D1597" s="4">
        <v>284</v>
      </c>
      <c r="E1597" s="5">
        <v>28316233</v>
      </c>
      <c r="F1597">
        <v>2022</v>
      </c>
    </row>
    <row r="1598" spans="1:6">
      <c r="A1598" t="s">
        <v>11</v>
      </c>
      <c r="B1598" t="s">
        <v>290</v>
      </c>
      <c r="C1598" t="s">
        <v>8</v>
      </c>
      <c r="D1598" s="4">
        <v>347</v>
      </c>
      <c r="E1598" s="5">
        <v>549760830</v>
      </c>
      <c r="F1598">
        <v>2023</v>
      </c>
    </row>
    <row r="1599" spans="1:6">
      <c r="A1599" t="s">
        <v>11</v>
      </c>
      <c r="B1599" t="s">
        <v>290</v>
      </c>
      <c r="C1599" t="s">
        <v>9</v>
      </c>
      <c r="D1599" s="4">
        <v>195</v>
      </c>
      <c r="E1599" s="5">
        <v>21539502</v>
      </c>
      <c r="F1599">
        <v>2023</v>
      </c>
    </row>
    <row r="1600" spans="1:6">
      <c r="A1600" t="s">
        <v>11</v>
      </c>
      <c r="B1600" t="s">
        <v>290</v>
      </c>
      <c r="C1600" t="s">
        <v>8</v>
      </c>
      <c r="D1600" s="4">
        <v>379</v>
      </c>
      <c r="E1600" s="5">
        <v>589703527</v>
      </c>
      <c r="F1600">
        <v>2024</v>
      </c>
    </row>
    <row r="1601" spans="1:6">
      <c r="A1601" t="s">
        <v>11</v>
      </c>
      <c r="B1601" t="s">
        <v>290</v>
      </c>
      <c r="C1601" t="s">
        <v>9</v>
      </c>
      <c r="D1601" s="4">
        <v>193</v>
      </c>
      <c r="E1601" s="5">
        <v>21570084</v>
      </c>
      <c r="F1601">
        <v>2024</v>
      </c>
    </row>
    <row r="1602" spans="1:6">
      <c r="A1602" t="s">
        <v>11</v>
      </c>
      <c r="B1602" t="s">
        <v>290</v>
      </c>
      <c r="C1602" t="s">
        <v>8</v>
      </c>
      <c r="D1602" s="4">
        <v>288</v>
      </c>
      <c r="E1602" s="5">
        <v>489855726</v>
      </c>
      <c r="F1602">
        <v>2022</v>
      </c>
    </row>
    <row r="1603" spans="1:6">
      <c r="A1603" t="s">
        <v>11</v>
      </c>
      <c r="B1603" t="s">
        <v>290</v>
      </c>
      <c r="C1603" t="s">
        <v>9</v>
      </c>
      <c r="D1603" s="4">
        <v>146</v>
      </c>
      <c r="E1603" s="5">
        <v>7555459</v>
      </c>
      <c r="F1603">
        <v>2022</v>
      </c>
    </row>
    <row r="1604" spans="1:6">
      <c r="A1604" t="s">
        <v>43</v>
      </c>
      <c r="B1604" t="s">
        <v>291</v>
      </c>
      <c r="C1604" t="s">
        <v>9</v>
      </c>
      <c r="D1604" s="4">
        <v>5</v>
      </c>
      <c r="E1604" s="5">
        <v>2040929</v>
      </c>
      <c r="F1604">
        <v>2023</v>
      </c>
    </row>
    <row r="1605" spans="1:6">
      <c r="A1605" t="s">
        <v>43</v>
      </c>
      <c r="B1605" t="s">
        <v>291</v>
      </c>
      <c r="C1605" t="s">
        <v>8</v>
      </c>
      <c r="D1605" s="4">
        <v>2</v>
      </c>
      <c r="E1605" s="5">
        <v>1735612</v>
      </c>
      <c r="F1605">
        <v>2023</v>
      </c>
    </row>
    <row r="1606" spans="1:6">
      <c r="A1606" t="s">
        <v>43</v>
      </c>
      <c r="B1606" t="s">
        <v>291</v>
      </c>
      <c r="C1606" t="s">
        <v>9</v>
      </c>
      <c r="D1606" s="4">
        <v>4</v>
      </c>
      <c r="E1606" s="5">
        <v>7241529</v>
      </c>
      <c r="F1606">
        <v>2024</v>
      </c>
    </row>
    <row r="1607" spans="1:6">
      <c r="A1607" t="s">
        <v>43</v>
      </c>
      <c r="B1607" t="s">
        <v>291</v>
      </c>
      <c r="C1607" t="s">
        <v>8</v>
      </c>
      <c r="D1607" s="4">
        <v>3</v>
      </c>
      <c r="E1607" s="5">
        <v>1856447</v>
      </c>
      <c r="F1607">
        <v>2024</v>
      </c>
    </row>
    <row r="1608" spans="1:6">
      <c r="A1608" t="s">
        <v>43</v>
      </c>
      <c r="B1608" t="s">
        <v>291</v>
      </c>
      <c r="C1608" t="s">
        <v>9</v>
      </c>
      <c r="D1608" s="4">
        <v>7</v>
      </c>
      <c r="E1608" s="5">
        <v>524314</v>
      </c>
      <c r="F1608">
        <v>2022</v>
      </c>
    </row>
    <row r="1609" spans="1:6">
      <c r="A1609" t="s">
        <v>31</v>
      </c>
      <c r="B1609" t="s">
        <v>292</v>
      </c>
      <c r="C1609" t="s">
        <v>8</v>
      </c>
      <c r="D1609" s="4">
        <v>86</v>
      </c>
      <c r="E1609" s="5">
        <v>32106320</v>
      </c>
      <c r="F1609">
        <v>2023</v>
      </c>
    </row>
    <row r="1610" spans="1:6">
      <c r="A1610" t="s">
        <v>31</v>
      </c>
      <c r="B1610" t="s">
        <v>292</v>
      </c>
      <c r="C1610" t="s">
        <v>9</v>
      </c>
      <c r="D1610" s="4">
        <v>65</v>
      </c>
      <c r="E1610" s="5">
        <v>5789843</v>
      </c>
      <c r="F1610">
        <v>2023</v>
      </c>
    </row>
    <row r="1611" spans="1:6">
      <c r="A1611" t="s">
        <v>31</v>
      </c>
      <c r="B1611" t="s">
        <v>292</v>
      </c>
      <c r="C1611" t="s">
        <v>8</v>
      </c>
      <c r="D1611" s="4">
        <v>89</v>
      </c>
      <c r="E1611" s="5">
        <v>32899467</v>
      </c>
      <c r="F1611">
        <v>2024</v>
      </c>
    </row>
    <row r="1612" spans="1:6">
      <c r="A1612" t="s">
        <v>31</v>
      </c>
      <c r="B1612" t="s">
        <v>292</v>
      </c>
      <c r="C1612" t="s">
        <v>9</v>
      </c>
      <c r="D1612" s="4">
        <v>72</v>
      </c>
      <c r="E1612" s="5">
        <v>6652788</v>
      </c>
      <c r="F1612">
        <v>2024</v>
      </c>
    </row>
    <row r="1613" spans="1:6">
      <c r="A1613" t="s">
        <v>31</v>
      </c>
      <c r="B1613" t="s">
        <v>292</v>
      </c>
      <c r="C1613" t="s">
        <v>8</v>
      </c>
      <c r="D1613" s="4">
        <v>72</v>
      </c>
      <c r="E1613" s="5">
        <v>24949246</v>
      </c>
      <c r="F1613">
        <v>2022</v>
      </c>
    </row>
    <row r="1614" spans="1:6">
      <c r="A1614" t="s">
        <v>31</v>
      </c>
      <c r="B1614" t="s">
        <v>292</v>
      </c>
      <c r="C1614" t="s">
        <v>9</v>
      </c>
      <c r="D1614" s="4">
        <v>54</v>
      </c>
      <c r="E1614" s="5">
        <v>1617627</v>
      </c>
      <c r="F1614">
        <v>2022</v>
      </c>
    </row>
    <row r="1615" spans="1:6">
      <c r="A1615" t="s">
        <v>6</v>
      </c>
      <c r="B1615" t="s">
        <v>293</v>
      </c>
      <c r="C1615" t="s">
        <v>8</v>
      </c>
      <c r="D1615" s="4">
        <v>56</v>
      </c>
      <c r="E1615" s="5">
        <v>16482966</v>
      </c>
      <c r="F1615">
        <v>2023</v>
      </c>
    </row>
    <row r="1616" spans="1:6">
      <c r="A1616" t="s">
        <v>6</v>
      </c>
      <c r="B1616" t="s">
        <v>293</v>
      </c>
      <c r="C1616" t="s">
        <v>9</v>
      </c>
      <c r="D1616" s="4">
        <v>26</v>
      </c>
      <c r="E1616" s="5">
        <v>2700762</v>
      </c>
      <c r="F1616">
        <v>2023</v>
      </c>
    </row>
    <row r="1617" spans="1:6">
      <c r="A1617" t="s">
        <v>6</v>
      </c>
      <c r="B1617" t="s">
        <v>293</v>
      </c>
      <c r="C1617" t="s">
        <v>8</v>
      </c>
      <c r="D1617" s="4">
        <v>65</v>
      </c>
      <c r="E1617" s="5">
        <v>29767925</v>
      </c>
      <c r="F1617">
        <v>2024</v>
      </c>
    </row>
    <row r="1618" spans="1:6">
      <c r="A1618" t="s">
        <v>6</v>
      </c>
      <c r="B1618" t="s">
        <v>293</v>
      </c>
      <c r="C1618" t="s">
        <v>9</v>
      </c>
      <c r="D1618" s="4">
        <v>22</v>
      </c>
      <c r="E1618" s="5">
        <v>9532128</v>
      </c>
      <c r="F1618">
        <v>2024</v>
      </c>
    </row>
    <row r="1619" spans="1:6">
      <c r="A1619" t="s">
        <v>6</v>
      </c>
      <c r="B1619" t="s">
        <v>293</v>
      </c>
      <c r="C1619" t="s">
        <v>8</v>
      </c>
      <c r="D1619" s="4">
        <v>50</v>
      </c>
      <c r="E1619" s="5">
        <v>13524024</v>
      </c>
      <c r="F1619">
        <v>2022</v>
      </c>
    </row>
    <row r="1620" spans="1:6">
      <c r="A1620" t="s">
        <v>6</v>
      </c>
      <c r="B1620" t="s">
        <v>293</v>
      </c>
      <c r="C1620" t="s">
        <v>9</v>
      </c>
      <c r="D1620" s="4">
        <v>19</v>
      </c>
      <c r="E1620" s="5">
        <v>2207308</v>
      </c>
      <c r="F1620">
        <v>2022</v>
      </c>
    </row>
    <row r="1621" spans="1:6">
      <c r="A1621" t="s">
        <v>106</v>
      </c>
      <c r="B1621" t="s">
        <v>294</v>
      </c>
      <c r="C1621" t="s">
        <v>8</v>
      </c>
      <c r="D1621" s="4">
        <v>36</v>
      </c>
      <c r="E1621" s="5">
        <v>3764493</v>
      </c>
      <c r="F1621">
        <v>2023</v>
      </c>
    </row>
    <row r="1622" spans="1:6">
      <c r="A1622" t="s">
        <v>106</v>
      </c>
      <c r="B1622" t="s">
        <v>294</v>
      </c>
      <c r="C1622" t="s">
        <v>9</v>
      </c>
      <c r="D1622" s="4">
        <v>31</v>
      </c>
      <c r="E1622" s="5">
        <v>1602017</v>
      </c>
      <c r="F1622">
        <v>2023</v>
      </c>
    </row>
    <row r="1623" spans="1:6">
      <c r="A1623" t="s">
        <v>106</v>
      </c>
      <c r="B1623" t="s">
        <v>294</v>
      </c>
      <c r="C1623" t="s">
        <v>9</v>
      </c>
      <c r="D1623" s="4">
        <v>34</v>
      </c>
      <c r="E1623" s="5">
        <v>4116737</v>
      </c>
      <c r="F1623">
        <v>2024</v>
      </c>
    </row>
    <row r="1624" spans="1:6">
      <c r="A1624" t="s">
        <v>106</v>
      </c>
      <c r="B1624" t="s">
        <v>294</v>
      </c>
      <c r="C1624" t="s">
        <v>8</v>
      </c>
      <c r="D1624" s="4">
        <v>33</v>
      </c>
      <c r="E1624" s="5">
        <v>17524995</v>
      </c>
      <c r="F1624">
        <v>2024</v>
      </c>
    </row>
    <row r="1625" spans="1:6">
      <c r="A1625" t="s">
        <v>106</v>
      </c>
      <c r="B1625" t="s">
        <v>294</v>
      </c>
      <c r="C1625" t="s">
        <v>8</v>
      </c>
      <c r="D1625" s="4">
        <v>35</v>
      </c>
      <c r="E1625" s="5">
        <v>2092579</v>
      </c>
      <c r="F1625">
        <v>2022</v>
      </c>
    </row>
    <row r="1626" spans="1:6">
      <c r="A1626" t="s">
        <v>106</v>
      </c>
      <c r="B1626" t="s">
        <v>294</v>
      </c>
      <c r="C1626" t="s">
        <v>9</v>
      </c>
      <c r="D1626" s="4">
        <v>27</v>
      </c>
      <c r="E1626" s="5">
        <v>3351469</v>
      </c>
      <c r="F1626">
        <v>2022</v>
      </c>
    </row>
    <row r="1627" spans="1:6">
      <c r="A1627" t="s">
        <v>27</v>
      </c>
      <c r="B1627" t="s">
        <v>295</v>
      </c>
      <c r="C1627" t="s">
        <v>8</v>
      </c>
      <c r="D1627" s="4">
        <v>51</v>
      </c>
      <c r="E1627" s="5">
        <v>15510420</v>
      </c>
      <c r="F1627">
        <v>2023</v>
      </c>
    </row>
    <row r="1628" spans="1:6">
      <c r="A1628" t="s">
        <v>27</v>
      </c>
      <c r="B1628" t="s">
        <v>295</v>
      </c>
      <c r="C1628" t="s">
        <v>9</v>
      </c>
      <c r="D1628" s="4">
        <v>37</v>
      </c>
      <c r="E1628" s="5">
        <v>3929925</v>
      </c>
      <c r="F1628">
        <v>2023</v>
      </c>
    </row>
    <row r="1629" spans="1:6">
      <c r="A1629" t="s">
        <v>27</v>
      </c>
      <c r="B1629" t="s">
        <v>295</v>
      </c>
      <c r="C1629" t="s">
        <v>8</v>
      </c>
      <c r="D1629" s="4">
        <v>53</v>
      </c>
      <c r="E1629" s="5">
        <v>19588918</v>
      </c>
      <c r="F1629">
        <v>2024</v>
      </c>
    </row>
    <row r="1630" spans="1:6">
      <c r="A1630" t="s">
        <v>27</v>
      </c>
      <c r="B1630" t="s">
        <v>295</v>
      </c>
      <c r="C1630" t="s">
        <v>9</v>
      </c>
      <c r="D1630" s="4">
        <v>34</v>
      </c>
      <c r="E1630" s="5">
        <v>2231873</v>
      </c>
      <c r="F1630">
        <v>2024</v>
      </c>
    </row>
    <row r="1631" spans="1:6">
      <c r="A1631" t="s">
        <v>27</v>
      </c>
      <c r="B1631" t="s">
        <v>295</v>
      </c>
      <c r="C1631" t="s">
        <v>8</v>
      </c>
      <c r="D1631" s="4">
        <v>43</v>
      </c>
      <c r="E1631" s="5">
        <v>13735142</v>
      </c>
      <c r="F1631">
        <v>2022</v>
      </c>
    </row>
    <row r="1632" spans="1:6">
      <c r="A1632" t="s">
        <v>27</v>
      </c>
      <c r="B1632" t="s">
        <v>295</v>
      </c>
      <c r="C1632" t="s">
        <v>9</v>
      </c>
      <c r="D1632" s="4">
        <v>39</v>
      </c>
      <c r="E1632" s="5">
        <v>2856999</v>
      </c>
      <c r="F1632">
        <v>2022</v>
      </c>
    </row>
    <row r="1633" spans="1:6">
      <c r="A1633" t="s">
        <v>20</v>
      </c>
      <c r="B1633" t="s">
        <v>296</v>
      </c>
      <c r="C1633" t="s">
        <v>8</v>
      </c>
      <c r="D1633" s="4">
        <v>38</v>
      </c>
      <c r="E1633" s="5">
        <v>9164066</v>
      </c>
      <c r="F1633">
        <v>2023</v>
      </c>
    </row>
    <row r="1634" spans="1:6">
      <c r="A1634" t="s">
        <v>20</v>
      </c>
      <c r="B1634" t="s">
        <v>296</v>
      </c>
      <c r="C1634" t="s">
        <v>9</v>
      </c>
      <c r="D1634" s="4">
        <v>28</v>
      </c>
      <c r="E1634" s="5">
        <v>1084756</v>
      </c>
      <c r="F1634">
        <v>2023</v>
      </c>
    </row>
    <row r="1635" spans="1:6">
      <c r="A1635" t="s">
        <v>20</v>
      </c>
      <c r="B1635" t="s">
        <v>296</v>
      </c>
      <c r="C1635" t="s">
        <v>8</v>
      </c>
      <c r="D1635" s="4">
        <v>33</v>
      </c>
      <c r="E1635" s="5">
        <v>4877619</v>
      </c>
      <c r="F1635">
        <v>2024</v>
      </c>
    </row>
    <row r="1636" spans="1:6">
      <c r="A1636" t="s">
        <v>20</v>
      </c>
      <c r="B1636" t="s">
        <v>296</v>
      </c>
      <c r="C1636" t="s">
        <v>9</v>
      </c>
      <c r="D1636" s="4">
        <v>31</v>
      </c>
      <c r="E1636" s="5">
        <v>1730909</v>
      </c>
      <c r="F1636">
        <v>2024</v>
      </c>
    </row>
    <row r="1637" spans="1:6">
      <c r="A1637" t="s">
        <v>20</v>
      </c>
      <c r="B1637" t="s">
        <v>296</v>
      </c>
      <c r="C1637" t="s">
        <v>8</v>
      </c>
      <c r="D1637" s="4">
        <v>40</v>
      </c>
      <c r="E1637" s="5">
        <v>8726792</v>
      </c>
      <c r="F1637">
        <v>2022</v>
      </c>
    </row>
    <row r="1638" spans="1:6">
      <c r="A1638" t="s">
        <v>20</v>
      </c>
      <c r="B1638" t="s">
        <v>296</v>
      </c>
      <c r="C1638" t="s">
        <v>9</v>
      </c>
      <c r="D1638" s="4">
        <v>21</v>
      </c>
      <c r="E1638" s="5">
        <v>883170</v>
      </c>
      <c r="F1638">
        <v>2022</v>
      </c>
    </row>
    <row r="1639" spans="1:6">
      <c r="A1639" t="s">
        <v>29</v>
      </c>
      <c r="B1639" t="s">
        <v>297</v>
      </c>
      <c r="C1639" t="s">
        <v>9</v>
      </c>
      <c r="D1639" s="4">
        <v>14</v>
      </c>
      <c r="E1639" s="5">
        <v>3652160</v>
      </c>
      <c r="F1639">
        <v>2023</v>
      </c>
    </row>
    <row r="1640" spans="1:6">
      <c r="A1640" t="s">
        <v>29</v>
      </c>
      <c r="B1640" t="s">
        <v>297</v>
      </c>
      <c r="C1640" t="s">
        <v>8</v>
      </c>
      <c r="D1640" s="4">
        <v>12</v>
      </c>
      <c r="E1640" s="5">
        <v>1572877</v>
      </c>
      <c r="F1640">
        <v>2023</v>
      </c>
    </row>
    <row r="1641" spans="1:6">
      <c r="A1641" t="s">
        <v>29</v>
      </c>
      <c r="B1641" t="s">
        <v>297</v>
      </c>
      <c r="C1641" t="s">
        <v>8</v>
      </c>
      <c r="D1641" s="4">
        <v>19</v>
      </c>
      <c r="E1641" s="5">
        <v>7062352</v>
      </c>
      <c r="F1641">
        <v>2024</v>
      </c>
    </row>
    <row r="1642" spans="1:6">
      <c r="A1642" t="s">
        <v>29</v>
      </c>
      <c r="B1642" t="s">
        <v>297</v>
      </c>
      <c r="C1642" t="s">
        <v>9</v>
      </c>
      <c r="D1642" s="4">
        <v>13</v>
      </c>
      <c r="E1642" s="5">
        <v>214334</v>
      </c>
      <c r="F1642">
        <v>2024</v>
      </c>
    </row>
    <row r="1643" spans="1:6">
      <c r="A1643" t="s">
        <v>29</v>
      </c>
      <c r="B1643" t="s">
        <v>297</v>
      </c>
      <c r="C1643" t="s">
        <v>9</v>
      </c>
      <c r="D1643" s="4">
        <v>12</v>
      </c>
      <c r="E1643" s="5">
        <v>523351</v>
      </c>
      <c r="F1643">
        <v>2022</v>
      </c>
    </row>
    <row r="1644" spans="1:6">
      <c r="A1644" t="s">
        <v>29</v>
      </c>
      <c r="B1644" t="s">
        <v>297</v>
      </c>
      <c r="C1644" t="s">
        <v>8</v>
      </c>
      <c r="D1644" s="4">
        <v>9</v>
      </c>
      <c r="E1644" s="5">
        <v>1395046</v>
      </c>
      <c r="F1644">
        <v>2022</v>
      </c>
    </row>
    <row r="1645" spans="1:6">
      <c r="A1645" t="s">
        <v>31</v>
      </c>
      <c r="B1645" t="s">
        <v>298</v>
      </c>
      <c r="C1645" t="s">
        <v>8</v>
      </c>
      <c r="D1645" s="4">
        <v>50</v>
      </c>
      <c r="E1645" s="5">
        <v>32975530</v>
      </c>
      <c r="F1645">
        <v>2023</v>
      </c>
    </row>
    <row r="1646" spans="1:6">
      <c r="A1646" t="s">
        <v>31</v>
      </c>
      <c r="B1646" t="s">
        <v>298</v>
      </c>
      <c r="C1646" t="s">
        <v>9</v>
      </c>
      <c r="D1646" s="4">
        <v>33</v>
      </c>
      <c r="E1646" s="5">
        <v>3738934</v>
      </c>
      <c r="F1646">
        <v>2023</v>
      </c>
    </row>
    <row r="1647" spans="1:6">
      <c r="A1647" t="s">
        <v>31</v>
      </c>
      <c r="B1647" t="s">
        <v>298</v>
      </c>
      <c r="C1647" t="s">
        <v>8</v>
      </c>
      <c r="D1647" s="4">
        <v>52</v>
      </c>
      <c r="E1647" s="5">
        <v>36240352</v>
      </c>
      <c r="F1647">
        <v>2024</v>
      </c>
    </row>
    <row r="1648" spans="1:6">
      <c r="A1648" t="s">
        <v>31</v>
      </c>
      <c r="B1648" t="s">
        <v>298</v>
      </c>
      <c r="C1648" t="s">
        <v>9</v>
      </c>
      <c r="D1648" s="4">
        <v>44</v>
      </c>
      <c r="E1648" s="5">
        <v>5095996</v>
      </c>
      <c r="F1648">
        <v>2024</v>
      </c>
    </row>
    <row r="1649" spans="1:6">
      <c r="A1649" t="s">
        <v>31</v>
      </c>
      <c r="B1649" t="s">
        <v>298</v>
      </c>
      <c r="C1649" t="s">
        <v>8</v>
      </c>
      <c r="D1649" s="4">
        <v>41</v>
      </c>
      <c r="E1649" s="5">
        <v>24369741</v>
      </c>
      <c r="F1649">
        <v>2022</v>
      </c>
    </row>
    <row r="1650" spans="1:6">
      <c r="A1650" t="s">
        <v>31</v>
      </c>
      <c r="B1650" t="s">
        <v>298</v>
      </c>
      <c r="C1650" t="s">
        <v>9</v>
      </c>
      <c r="D1650" s="4">
        <v>25</v>
      </c>
      <c r="E1650" s="5">
        <v>1218694</v>
      </c>
      <c r="F1650">
        <v>2022</v>
      </c>
    </row>
    <row r="1651" spans="1:6">
      <c r="A1651" t="s">
        <v>43</v>
      </c>
      <c r="B1651" t="s">
        <v>299</v>
      </c>
      <c r="C1651" t="s">
        <v>8</v>
      </c>
      <c r="D1651" s="4">
        <v>30</v>
      </c>
      <c r="E1651" s="5">
        <v>5865217</v>
      </c>
      <c r="F1651">
        <v>2023</v>
      </c>
    </row>
    <row r="1652" spans="1:6">
      <c r="A1652" t="s">
        <v>43</v>
      </c>
      <c r="B1652" t="s">
        <v>299</v>
      </c>
      <c r="C1652" t="s">
        <v>9</v>
      </c>
      <c r="D1652" s="4">
        <v>16</v>
      </c>
      <c r="E1652" s="5">
        <v>4278558</v>
      </c>
      <c r="F1652">
        <v>2023</v>
      </c>
    </row>
    <row r="1653" spans="1:6">
      <c r="A1653" t="s">
        <v>43</v>
      </c>
      <c r="B1653" t="s">
        <v>299</v>
      </c>
      <c r="C1653" t="s">
        <v>8</v>
      </c>
      <c r="D1653" s="4">
        <v>33</v>
      </c>
      <c r="E1653" s="5">
        <v>11543013</v>
      </c>
      <c r="F1653">
        <v>2024</v>
      </c>
    </row>
    <row r="1654" spans="1:6">
      <c r="A1654" t="s">
        <v>43</v>
      </c>
      <c r="B1654" t="s">
        <v>299</v>
      </c>
      <c r="C1654" t="s">
        <v>9</v>
      </c>
      <c r="D1654" s="4">
        <v>18</v>
      </c>
      <c r="E1654" s="5">
        <v>942650</v>
      </c>
      <c r="F1654">
        <v>2024</v>
      </c>
    </row>
    <row r="1655" spans="1:6">
      <c r="A1655" t="s">
        <v>43</v>
      </c>
      <c r="B1655" t="s">
        <v>299</v>
      </c>
      <c r="C1655" t="s">
        <v>8</v>
      </c>
      <c r="D1655" s="4">
        <v>24</v>
      </c>
      <c r="E1655" s="5">
        <v>4271988</v>
      </c>
      <c r="F1655">
        <v>2022</v>
      </c>
    </row>
    <row r="1656" spans="1:6">
      <c r="A1656" t="s">
        <v>43</v>
      </c>
      <c r="B1656" t="s">
        <v>299</v>
      </c>
      <c r="C1656" t="s">
        <v>9</v>
      </c>
      <c r="D1656" s="4">
        <v>11</v>
      </c>
      <c r="E1656" s="5">
        <v>747962</v>
      </c>
      <c r="F1656">
        <v>2022</v>
      </c>
    </row>
    <row r="1657" spans="1:6">
      <c r="A1657" t="s">
        <v>11</v>
      </c>
      <c r="B1657" t="s">
        <v>300</v>
      </c>
      <c r="C1657" t="s">
        <v>8</v>
      </c>
      <c r="D1657" s="4">
        <v>45</v>
      </c>
      <c r="E1657" s="5">
        <v>12278309</v>
      </c>
      <c r="F1657">
        <v>2023</v>
      </c>
    </row>
    <row r="1658" spans="1:6">
      <c r="A1658" t="s">
        <v>11</v>
      </c>
      <c r="B1658" t="s">
        <v>300</v>
      </c>
      <c r="C1658" t="s">
        <v>9</v>
      </c>
      <c r="D1658" s="4">
        <v>43</v>
      </c>
      <c r="E1658" s="5">
        <v>2365242</v>
      </c>
      <c r="F1658">
        <v>2023</v>
      </c>
    </row>
    <row r="1659" spans="1:6">
      <c r="A1659" t="s">
        <v>11</v>
      </c>
      <c r="B1659" t="s">
        <v>300</v>
      </c>
      <c r="C1659" t="s">
        <v>8</v>
      </c>
      <c r="D1659" s="4">
        <v>56</v>
      </c>
      <c r="E1659" s="5">
        <v>14618925</v>
      </c>
      <c r="F1659">
        <v>2024</v>
      </c>
    </row>
    <row r="1660" spans="1:6">
      <c r="A1660" t="s">
        <v>11</v>
      </c>
      <c r="B1660" t="s">
        <v>300</v>
      </c>
      <c r="C1660" t="s">
        <v>9</v>
      </c>
      <c r="D1660" s="4">
        <v>32</v>
      </c>
      <c r="E1660" s="5">
        <v>4725600</v>
      </c>
      <c r="F1660">
        <v>2024</v>
      </c>
    </row>
    <row r="1661" spans="1:6">
      <c r="A1661" t="s">
        <v>11</v>
      </c>
      <c r="B1661" t="s">
        <v>300</v>
      </c>
      <c r="C1661" t="s">
        <v>8</v>
      </c>
      <c r="D1661" s="4">
        <v>38</v>
      </c>
      <c r="E1661" s="5">
        <v>9282475</v>
      </c>
      <c r="F1661">
        <v>2022</v>
      </c>
    </row>
    <row r="1662" spans="1:6">
      <c r="A1662" t="s">
        <v>11</v>
      </c>
      <c r="B1662" t="s">
        <v>300</v>
      </c>
      <c r="C1662" t="s">
        <v>9</v>
      </c>
      <c r="D1662" s="4">
        <v>26</v>
      </c>
      <c r="E1662" s="5">
        <v>1084889</v>
      </c>
      <c r="F1662">
        <v>2022</v>
      </c>
    </row>
    <row r="1663" spans="1:6">
      <c r="A1663" t="s">
        <v>24</v>
      </c>
      <c r="B1663" t="s">
        <v>301</v>
      </c>
      <c r="C1663" t="s">
        <v>8</v>
      </c>
      <c r="D1663" s="4">
        <v>25</v>
      </c>
      <c r="E1663" s="5">
        <v>6366081</v>
      </c>
      <c r="F1663">
        <v>2023</v>
      </c>
    </row>
    <row r="1664" spans="1:6">
      <c r="A1664" t="s">
        <v>24</v>
      </c>
      <c r="B1664" t="s">
        <v>301</v>
      </c>
      <c r="C1664" t="s">
        <v>9</v>
      </c>
      <c r="D1664" s="4">
        <v>22</v>
      </c>
      <c r="E1664" s="5">
        <v>769517</v>
      </c>
      <c r="F1664">
        <v>2023</v>
      </c>
    </row>
    <row r="1665" spans="1:6">
      <c r="A1665" t="s">
        <v>24</v>
      </c>
      <c r="B1665" t="s">
        <v>301</v>
      </c>
      <c r="C1665" t="s">
        <v>8</v>
      </c>
      <c r="D1665" s="4">
        <v>25</v>
      </c>
      <c r="E1665" s="5">
        <v>4081718</v>
      </c>
      <c r="F1665">
        <v>2024</v>
      </c>
    </row>
    <row r="1666" spans="1:6">
      <c r="A1666" t="s">
        <v>24</v>
      </c>
      <c r="B1666" t="s">
        <v>301</v>
      </c>
      <c r="C1666" t="s">
        <v>9</v>
      </c>
      <c r="D1666" s="4">
        <v>25</v>
      </c>
      <c r="E1666" s="5">
        <v>1469625</v>
      </c>
      <c r="F1666">
        <v>2024</v>
      </c>
    </row>
    <row r="1667" spans="1:6">
      <c r="A1667" t="s">
        <v>24</v>
      </c>
      <c r="B1667" t="s">
        <v>301</v>
      </c>
      <c r="C1667" t="s">
        <v>8</v>
      </c>
      <c r="D1667" s="4">
        <v>23</v>
      </c>
      <c r="E1667" s="5">
        <v>4431465</v>
      </c>
      <c r="F1667">
        <v>2022</v>
      </c>
    </row>
    <row r="1668" spans="1:6">
      <c r="A1668" t="s">
        <v>24</v>
      </c>
      <c r="B1668" t="s">
        <v>301</v>
      </c>
      <c r="C1668" t="s">
        <v>9</v>
      </c>
      <c r="D1668" s="4">
        <v>15</v>
      </c>
      <c r="E1668" s="5">
        <v>252879</v>
      </c>
      <c r="F1668">
        <v>2022</v>
      </c>
    </row>
    <row r="1669" spans="1:6">
      <c r="A1669" t="s">
        <v>57</v>
      </c>
      <c r="B1669" t="s">
        <v>302</v>
      </c>
      <c r="C1669" t="s">
        <v>8</v>
      </c>
      <c r="D1669" s="4">
        <v>31</v>
      </c>
      <c r="E1669" s="5">
        <v>21360955</v>
      </c>
      <c r="F1669">
        <v>2023</v>
      </c>
    </row>
    <row r="1670" spans="1:6">
      <c r="A1670" t="s">
        <v>57</v>
      </c>
      <c r="B1670" t="s">
        <v>302</v>
      </c>
      <c r="C1670" t="s">
        <v>9</v>
      </c>
      <c r="D1670" s="4">
        <v>26</v>
      </c>
      <c r="E1670" s="5">
        <v>11716162</v>
      </c>
      <c r="F1670">
        <v>2023</v>
      </c>
    </row>
    <row r="1671" spans="1:6">
      <c r="A1671" t="s">
        <v>57</v>
      </c>
      <c r="B1671" t="s">
        <v>302</v>
      </c>
      <c r="C1671" t="s">
        <v>8</v>
      </c>
      <c r="D1671" s="4">
        <v>36</v>
      </c>
      <c r="E1671" s="5">
        <v>34755724</v>
      </c>
      <c r="F1671">
        <v>2024</v>
      </c>
    </row>
    <row r="1672" spans="1:6">
      <c r="A1672" t="s">
        <v>57</v>
      </c>
      <c r="B1672" t="s">
        <v>302</v>
      </c>
      <c r="C1672" t="s">
        <v>9</v>
      </c>
      <c r="D1672" s="4">
        <v>27</v>
      </c>
      <c r="E1672" s="5">
        <v>1441457</v>
      </c>
      <c r="F1672">
        <v>2024</v>
      </c>
    </row>
    <row r="1673" spans="1:6">
      <c r="A1673" t="s">
        <v>57</v>
      </c>
      <c r="B1673" t="s">
        <v>302</v>
      </c>
      <c r="C1673" t="s">
        <v>8</v>
      </c>
      <c r="D1673" s="4">
        <v>25</v>
      </c>
      <c r="E1673" s="5">
        <v>10797872</v>
      </c>
      <c r="F1673">
        <v>2022</v>
      </c>
    </row>
    <row r="1674" spans="1:6">
      <c r="A1674" t="s">
        <v>57</v>
      </c>
      <c r="B1674" t="s">
        <v>302</v>
      </c>
      <c r="C1674" t="s">
        <v>9</v>
      </c>
      <c r="D1674" s="4">
        <v>22</v>
      </c>
      <c r="E1674" s="5">
        <v>7692802</v>
      </c>
      <c r="F1674">
        <v>2022</v>
      </c>
    </row>
    <row r="1675" spans="1:6">
      <c r="A1675" t="s">
        <v>17</v>
      </c>
      <c r="B1675" t="s">
        <v>303</v>
      </c>
      <c r="C1675" t="s">
        <v>8</v>
      </c>
      <c r="D1675" s="4">
        <v>22</v>
      </c>
      <c r="E1675" s="5">
        <v>20394025</v>
      </c>
      <c r="F1675">
        <v>2023</v>
      </c>
    </row>
    <row r="1676" spans="1:6">
      <c r="A1676" t="s">
        <v>17</v>
      </c>
      <c r="B1676" t="s">
        <v>303</v>
      </c>
      <c r="C1676" t="s">
        <v>9</v>
      </c>
      <c r="D1676" s="4">
        <v>20</v>
      </c>
      <c r="E1676" s="5">
        <v>2942536</v>
      </c>
      <c r="F1676">
        <v>2023</v>
      </c>
    </row>
    <row r="1677" spans="1:6">
      <c r="A1677" t="s">
        <v>17</v>
      </c>
      <c r="B1677" t="s">
        <v>303</v>
      </c>
      <c r="C1677" t="s">
        <v>9</v>
      </c>
      <c r="D1677" s="4">
        <v>24</v>
      </c>
      <c r="E1677" s="5">
        <v>23926585</v>
      </c>
      <c r="F1677">
        <v>2024</v>
      </c>
    </row>
    <row r="1678" spans="1:6">
      <c r="A1678" t="s">
        <v>17</v>
      </c>
      <c r="B1678" t="s">
        <v>303</v>
      </c>
      <c r="C1678" t="s">
        <v>8</v>
      </c>
      <c r="D1678" s="4">
        <v>23</v>
      </c>
      <c r="E1678" s="5">
        <v>23263728</v>
      </c>
      <c r="F1678">
        <v>2024</v>
      </c>
    </row>
    <row r="1679" spans="1:6">
      <c r="A1679" t="s">
        <v>17</v>
      </c>
      <c r="B1679" t="s">
        <v>303</v>
      </c>
      <c r="C1679" t="s">
        <v>8</v>
      </c>
      <c r="D1679" s="4">
        <v>20</v>
      </c>
      <c r="E1679" s="5">
        <v>19763083</v>
      </c>
      <c r="F1679">
        <v>2022</v>
      </c>
    </row>
    <row r="1680" spans="1:6">
      <c r="A1680" t="s">
        <v>17</v>
      </c>
      <c r="B1680" t="s">
        <v>303</v>
      </c>
      <c r="C1680" t="s">
        <v>9</v>
      </c>
      <c r="D1680" s="4">
        <v>11</v>
      </c>
      <c r="E1680" s="5">
        <v>56050</v>
      </c>
      <c r="F1680">
        <v>2022</v>
      </c>
    </row>
    <row r="1681" spans="1:6">
      <c r="A1681" t="s">
        <v>31</v>
      </c>
      <c r="B1681" t="s">
        <v>304</v>
      </c>
      <c r="C1681" t="s">
        <v>8</v>
      </c>
      <c r="D1681" s="4">
        <v>131</v>
      </c>
      <c r="E1681" s="5">
        <v>72784385</v>
      </c>
      <c r="F1681">
        <v>2023</v>
      </c>
    </row>
    <row r="1682" spans="1:6">
      <c r="A1682" t="s">
        <v>31</v>
      </c>
      <c r="B1682" t="s">
        <v>304</v>
      </c>
      <c r="C1682" t="s">
        <v>9</v>
      </c>
      <c r="D1682" s="4">
        <v>88</v>
      </c>
      <c r="E1682" s="5">
        <v>8586437</v>
      </c>
      <c r="F1682">
        <v>2023</v>
      </c>
    </row>
    <row r="1683" spans="1:6">
      <c r="A1683" t="s">
        <v>31</v>
      </c>
      <c r="B1683" t="s">
        <v>304</v>
      </c>
      <c r="C1683" t="s">
        <v>8</v>
      </c>
      <c r="D1683" s="4">
        <v>139</v>
      </c>
      <c r="E1683" s="5">
        <v>73139129</v>
      </c>
      <c r="F1683">
        <v>2024</v>
      </c>
    </row>
    <row r="1684" spans="1:6">
      <c r="A1684" t="s">
        <v>31</v>
      </c>
      <c r="B1684" t="s">
        <v>304</v>
      </c>
      <c r="C1684" t="s">
        <v>9</v>
      </c>
      <c r="D1684" s="4">
        <v>92</v>
      </c>
      <c r="E1684" s="5">
        <v>15117085</v>
      </c>
      <c r="F1684">
        <v>2024</v>
      </c>
    </row>
    <row r="1685" spans="1:6">
      <c r="A1685" t="s">
        <v>31</v>
      </c>
      <c r="B1685" t="s">
        <v>304</v>
      </c>
      <c r="C1685" t="s">
        <v>8</v>
      </c>
      <c r="D1685" s="4">
        <v>120</v>
      </c>
      <c r="E1685" s="5">
        <v>51045169</v>
      </c>
      <c r="F1685">
        <v>2022</v>
      </c>
    </row>
    <row r="1686" spans="1:6">
      <c r="A1686" t="s">
        <v>31</v>
      </c>
      <c r="B1686" t="s">
        <v>304</v>
      </c>
      <c r="C1686" t="s">
        <v>9</v>
      </c>
      <c r="D1686" s="4">
        <v>68</v>
      </c>
      <c r="E1686" s="5">
        <v>11440744</v>
      </c>
      <c r="F1686">
        <v>2022</v>
      </c>
    </row>
    <row r="1687" spans="1:6">
      <c r="A1687" t="s">
        <v>6</v>
      </c>
      <c r="B1687" t="s">
        <v>305</v>
      </c>
      <c r="C1687" t="s">
        <v>8</v>
      </c>
      <c r="D1687" s="4">
        <v>12</v>
      </c>
      <c r="E1687" s="5">
        <v>4522760</v>
      </c>
      <c r="F1687">
        <v>2023</v>
      </c>
    </row>
    <row r="1688" spans="1:6">
      <c r="A1688" t="s">
        <v>6</v>
      </c>
      <c r="B1688" t="s">
        <v>305</v>
      </c>
      <c r="C1688" t="s">
        <v>9</v>
      </c>
      <c r="D1688" s="4">
        <v>12</v>
      </c>
      <c r="E1688" s="5">
        <v>542385</v>
      </c>
      <c r="F1688">
        <v>2023</v>
      </c>
    </row>
    <row r="1689" spans="1:6">
      <c r="A1689" t="s">
        <v>6</v>
      </c>
      <c r="B1689" t="s">
        <v>305</v>
      </c>
      <c r="C1689" t="s">
        <v>9</v>
      </c>
      <c r="D1689" s="4">
        <v>16</v>
      </c>
      <c r="E1689" s="5">
        <v>646130</v>
      </c>
      <c r="F1689">
        <v>2024</v>
      </c>
    </row>
    <row r="1690" spans="1:6">
      <c r="A1690" t="s">
        <v>6</v>
      </c>
      <c r="B1690" t="s">
        <v>305</v>
      </c>
      <c r="C1690" t="s">
        <v>8</v>
      </c>
      <c r="D1690" s="4">
        <v>12</v>
      </c>
      <c r="E1690" s="5">
        <v>2119903</v>
      </c>
      <c r="F1690">
        <v>2024</v>
      </c>
    </row>
    <row r="1691" spans="1:6">
      <c r="A1691" t="s">
        <v>6</v>
      </c>
      <c r="B1691" t="s">
        <v>305</v>
      </c>
      <c r="C1691" t="s">
        <v>8</v>
      </c>
      <c r="D1691" s="4">
        <v>15</v>
      </c>
      <c r="E1691" s="5">
        <v>4433558</v>
      </c>
      <c r="F1691">
        <v>2022</v>
      </c>
    </row>
    <row r="1692" spans="1:6">
      <c r="A1692" t="s">
        <v>6</v>
      </c>
      <c r="B1692" t="s">
        <v>305</v>
      </c>
      <c r="C1692" t="s">
        <v>9</v>
      </c>
      <c r="D1692" s="4">
        <v>7</v>
      </c>
      <c r="E1692" s="5">
        <v>151623</v>
      </c>
      <c r="F1692">
        <v>2022</v>
      </c>
    </row>
    <row r="1693" spans="1:6">
      <c r="A1693" t="s">
        <v>43</v>
      </c>
      <c r="B1693" t="s">
        <v>306</v>
      </c>
      <c r="C1693" t="s">
        <v>8</v>
      </c>
      <c r="D1693" s="4">
        <v>20</v>
      </c>
      <c r="E1693" s="5">
        <v>7161375</v>
      </c>
      <c r="F1693">
        <v>2023</v>
      </c>
    </row>
    <row r="1694" spans="1:6">
      <c r="A1694" t="s">
        <v>43</v>
      </c>
      <c r="B1694" t="s">
        <v>306</v>
      </c>
      <c r="C1694" t="s">
        <v>9</v>
      </c>
      <c r="D1694" s="4">
        <v>17</v>
      </c>
      <c r="E1694" s="5">
        <v>1204359</v>
      </c>
      <c r="F1694">
        <v>2023</v>
      </c>
    </row>
    <row r="1695" spans="1:6">
      <c r="A1695" t="s">
        <v>43</v>
      </c>
      <c r="B1695" t="s">
        <v>306</v>
      </c>
      <c r="C1695" t="s">
        <v>8</v>
      </c>
      <c r="D1695" s="4">
        <v>26</v>
      </c>
      <c r="E1695" s="5">
        <v>6779246</v>
      </c>
      <c r="F1695">
        <v>2024</v>
      </c>
    </row>
    <row r="1696" spans="1:6">
      <c r="A1696" t="s">
        <v>43</v>
      </c>
      <c r="B1696" t="s">
        <v>306</v>
      </c>
      <c r="C1696" t="s">
        <v>9</v>
      </c>
      <c r="D1696" s="4">
        <v>19</v>
      </c>
      <c r="E1696" s="5">
        <v>1815644</v>
      </c>
      <c r="F1696">
        <v>2024</v>
      </c>
    </row>
    <row r="1697" spans="1:6">
      <c r="A1697" t="s">
        <v>43</v>
      </c>
      <c r="B1697" t="s">
        <v>306</v>
      </c>
      <c r="C1697" t="s">
        <v>9</v>
      </c>
      <c r="D1697" s="4">
        <v>18</v>
      </c>
      <c r="E1697" s="5">
        <v>1579339</v>
      </c>
      <c r="F1697">
        <v>2022</v>
      </c>
    </row>
    <row r="1698" spans="1:6">
      <c r="A1698" t="s">
        <v>43</v>
      </c>
      <c r="B1698" t="s">
        <v>306</v>
      </c>
      <c r="C1698" t="s">
        <v>8</v>
      </c>
      <c r="D1698" s="4">
        <v>15</v>
      </c>
      <c r="E1698" s="5">
        <v>8083012</v>
      </c>
      <c r="F1698">
        <v>2022</v>
      </c>
    </row>
    <row r="1699" spans="1:6">
      <c r="A1699" t="s">
        <v>22</v>
      </c>
      <c r="B1699" t="s">
        <v>22</v>
      </c>
      <c r="C1699" t="s">
        <v>8</v>
      </c>
      <c r="D1699" s="4">
        <v>642</v>
      </c>
      <c r="E1699" s="5">
        <v>262396249</v>
      </c>
      <c r="F1699">
        <v>2023</v>
      </c>
    </row>
    <row r="1700" spans="1:6">
      <c r="A1700" t="s">
        <v>22</v>
      </c>
      <c r="B1700" t="s">
        <v>22</v>
      </c>
      <c r="C1700" t="s">
        <v>9</v>
      </c>
      <c r="D1700" s="4">
        <v>346</v>
      </c>
      <c r="E1700" s="5">
        <v>66853130</v>
      </c>
      <c r="F1700">
        <v>2023</v>
      </c>
    </row>
    <row r="1701" spans="1:6">
      <c r="A1701" t="s">
        <v>22</v>
      </c>
      <c r="B1701" t="s">
        <v>22</v>
      </c>
      <c r="C1701" t="s">
        <v>8</v>
      </c>
      <c r="D1701" s="4">
        <v>693</v>
      </c>
      <c r="E1701" s="5">
        <v>344601803</v>
      </c>
      <c r="F1701">
        <v>2024</v>
      </c>
    </row>
    <row r="1702" spans="1:6">
      <c r="A1702" t="s">
        <v>22</v>
      </c>
      <c r="B1702" t="s">
        <v>22</v>
      </c>
      <c r="C1702" t="s">
        <v>9</v>
      </c>
      <c r="D1702" s="4">
        <v>403</v>
      </c>
      <c r="E1702" s="5">
        <v>71094869</v>
      </c>
      <c r="F1702">
        <v>2024</v>
      </c>
    </row>
    <row r="1703" spans="1:6">
      <c r="A1703" t="s">
        <v>22</v>
      </c>
      <c r="B1703" t="s">
        <v>22</v>
      </c>
      <c r="C1703" t="s">
        <v>8</v>
      </c>
      <c r="D1703" s="4">
        <v>543</v>
      </c>
      <c r="E1703" s="5">
        <v>190379228</v>
      </c>
      <c r="F1703">
        <v>2022</v>
      </c>
    </row>
    <row r="1704" spans="1:6">
      <c r="A1704" t="s">
        <v>22</v>
      </c>
      <c r="B1704" t="s">
        <v>22</v>
      </c>
      <c r="C1704" t="s">
        <v>9</v>
      </c>
      <c r="D1704" s="4">
        <v>286</v>
      </c>
      <c r="E1704" s="5">
        <v>35753692</v>
      </c>
      <c r="F1704">
        <v>2022</v>
      </c>
    </row>
    <row r="1705" spans="1:6">
      <c r="A1705" t="s">
        <v>31</v>
      </c>
      <c r="B1705" t="s">
        <v>307</v>
      </c>
      <c r="C1705" t="s">
        <v>8</v>
      </c>
      <c r="D1705" s="4">
        <v>30</v>
      </c>
      <c r="E1705" s="5">
        <v>5011909</v>
      </c>
      <c r="F1705">
        <v>2023</v>
      </c>
    </row>
    <row r="1706" spans="1:6">
      <c r="A1706" t="s">
        <v>31</v>
      </c>
      <c r="B1706" t="s">
        <v>307</v>
      </c>
      <c r="C1706" t="s">
        <v>9</v>
      </c>
      <c r="D1706" s="4">
        <v>29</v>
      </c>
      <c r="E1706" s="5">
        <v>859615</v>
      </c>
      <c r="F1706">
        <v>2023</v>
      </c>
    </row>
    <row r="1707" spans="1:6">
      <c r="A1707" t="s">
        <v>31</v>
      </c>
      <c r="B1707" t="s">
        <v>307</v>
      </c>
      <c r="C1707" t="s">
        <v>8</v>
      </c>
      <c r="D1707" s="4">
        <v>29</v>
      </c>
      <c r="E1707" s="5">
        <v>4526905</v>
      </c>
      <c r="F1707">
        <v>2024</v>
      </c>
    </row>
    <row r="1708" spans="1:6">
      <c r="A1708" t="s">
        <v>31</v>
      </c>
      <c r="B1708" t="s">
        <v>307</v>
      </c>
      <c r="C1708" t="s">
        <v>9</v>
      </c>
      <c r="D1708" s="4">
        <v>29</v>
      </c>
      <c r="E1708" s="5">
        <v>1049508</v>
      </c>
      <c r="F1708">
        <v>2024</v>
      </c>
    </row>
    <row r="1709" spans="1:6">
      <c r="A1709" t="s">
        <v>31</v>
      </c>
      <c r="B1709" t="s">
        <v>307</v>
      </c>
      <c r="C1709" t="s">
        <v>8</v>
      </c>
      <c r="D1709" s="4">
        <v>26</v>
      </c>
      <c r="E1709" s="5">
        <v>4734565</v>
      </c>
      <c r="F1709">
        <v>2022</v>
      </c>
    </row>
    <row r="1710" spans="1:6">
      <c r="A1710" t="s">
        <v>31</v>
      </c>
      <c r="B1710" t="s">
        <v>307</v>
      </c>
      <c r="C1710" t="s">
        <v>9</v>
      </c>
      <c r="D1710" s="4">
        <v>26</v>
      </c>
      <c r="E1710" s="5">
        <v>861149</v>
      </c>
      <c r="F1710">
        <v>2022</v>
      </c>
    </row>
    <row r="1711" spans="1:6">
      <c r="A1711" t="s">
        <v>106</v>
      </c>
      <c r="B1711" t="s">
        <v>308</v>
      </c>
      <c r="C1711" t="s">
        <v>9</v>
      </c>
      <c r="D1711" s="4">
        <v>111</v>
      </c>
      <c r="E1711" s="5">
        <v>13071289</v>
      </c>
      <c r="F1711">
        <v>2023</v>
      </c>
    </row>
    <row r="1712" spans="1:6">
      <c r="A1712" t="s">
        <v>106</v>
      </c>
      <c r="B1712" t="s">
        <v>308</v>
      </c>
      <c r="C1712" t="s">
        <v>8</v>
      </c>
      <c r="D1712" s="4">
        <v>110</v>
      </c>
      <c r="E1712" s="5">
        <v>31793340</v>
      </c>
      <c r="F1712">
        <v>2023</v>
      </c>
    </row>
    <row r="1713" spans="1:6">
      <c r="A1713" t="s">
        <v>106</v>
      </c>
      <c r="B1713" t="s">
        <v>308</v>
      </c>
      <c r="C1713" t="s">
        <v>8</v>
      </c>
      <c r="D1713" s="4">
        <v>119</v>
      </c>
      <c r="E1713" s="5">
        <v>37767923</v>
      </c>
      <c r="F1713">
        <v>2024</v>
      </c>
    </row>
    <row r="1714" spans="1:6">
      <c r="A1714" t="s">
        <v>106</v>
      </c>
      <c r="B1714" t="s">
        <v>308</v>
      </c>
      <c r="C1714" t="s">
        <v>9</v>
      </c>
      <c r="D1714" s="4">
        <v>110</v>
      </c>
      <c r="E1714" s="5">
        <v>11677755</v>
      </c>
      <c r="F1714">
        <v>2024</v>
      </c>
    </row>
    <row r="1715" spans="1:6">
      <c r="A1715" t="s">
        <v>106</v>
      </c>
      <c r="B1715" t="s">
        <v>308</v>
      </c>
      <c r="C1715" t="s">
        <v>8</v>
      </c>
      <c r="D1715" s="4">
        <v>99</v>
      </c>
      <c r="E1715" s="5">
        <v>24643169</v>
      </c>
      <c r="F1715">
        <v>2022</v>
      </c>
    </row>
    <row r="1716" spans="1:6">
      <c r="A1716" t="s">
        <v>106</v>
      </c>
      <c r="B1716" t="s">
        <v>308</v>
      </c>
      <c r="C1716" t="s">
        <v>9</v>
      </c>
      <c r="D1716" s="4">
        <v>87</v>
      </c>
      <c r="E1716" s="5">
        <v>5037186</v>
      </c>
      <c r="F1716">
        <v>2022</v>
      </c>
    </row>
    <row r="1717" spans="1:6">
      <c r="A1717" t="s">
        <v>27</v>
      </c>
      <c r="B1717" t="s">
        <v>309</v>
      </c>
      <c r="C1717" t="s">
        <v>8</v>
      </c>
      <c r="D1717" s="4">
        <v>185</v>
      </c>
      <c r="E1717" s="5">
        <v>48809416</v>
      </c>
      <c r="F1717">
        <v>2023</v>
      </c>
    </row>
    <row r="1718" spans="1:6">
      <c r="A1718" t="s">
        <v>27</v>
      </c>
      <c r="B1718" t="s">
        <v>309</v>
      </c>
      <c r="C1718" t="s">
        <v>9</v>
      </c>
      <c r="D1718" s="4">
        <v>129</v>
      </c>
      <c r="E1718" s="5">
        <v>13759413</v>
      </c>
      <c r="F1718">
        <v>2023</v>
      </c>
    </row>
    <row r="1719" spans="1:6">
      <c r="A1719" t="s">
        <v>27</v>
      </c>
      <c r="B1719" t="s">
        <v>309</v>
      </c>
      <c r="C1719" t="s">
        <v>8</v>
      </c>
      <c r="D1719" s="4">
        <v>190</v>
      </c>
      <c r="E1719" s="5">
        <v>57771131</v>
      </c>
      <c r="F1719">
        <v>2024</v>
      </c>
    </row>
    <row r="1720" spans="1:6">
      <c r="A1720" t="s">
        <v>27</v>
      </c>
      <c r="B1720" t="s">
        <v>309</v>
      </c>
      <c r="C1720" t="s">
        <v>9</v>
      </c>
      <c r="D1720" s="4">
        <v>147</v>
      </c>
      <c r="E1720" s="5">
        <v>15490199</v>
      </c>
      <c r="F1720">
        <v>2024</v>
      </c>
    </row>
    <row r="1721" spans="1:6">
      <c r="A1721" t="s">
        <v>27</v>
      </c>
      <c r="B1721" t="s">
        <v>309</v>
      </c>
      <c r="C1721" t="s">
        <v>8</v>
      </c>
      <c r="D1721" s="4">
        <v>165</v>
      </c>
      <c r="E1721" s="5">
        <v>41047751</v>
      </c>
      <c r="F1721">
        <v>2022</v>
      </c>
    </row>
    <row r="1722" spans="1:6">
      <c r="A1722" t="s">
        <v>27</v>
      </c>
      <c r="B1722" t="s">
        <v>309</v>
      </c>
      <c r="C1722" t="s">
        <v>9</v>
      </c>
      <c r="D1722" s="4">
        <v>114</v>
      </c>
      <c r="E1722" s="5">
        <v>6382148</v>
      </c>
      <c r="F1722">
        <v>2022</v>
      </c>
    </row>
    <row r="1723" spans="1:6">
      <c r="A1723" t="s">
        <v>41</v>
      </c>
      <c r="B1723" t="s">
        <v>310</v>
      </c>
      <c r="C1723" t="s">
        <v>8</v>
      </c>
      <c r="D1723" s="4">
        <v>150</v>
      </c>
      <c r="E1723" s="5">
        <v>1392502184</v>
      </c>
      <c r="F1723">
        <v>2023</v>
      </c>
    </row>
    <row r="1724" spans="1:6">
      <c r="A1724" t="s">
        <v>41</v>
      </c>
      <c r="B1724" t="s">
        <v>310</v>
      </c>
      <c r="C1724" t="s">
        <v>9</v>
      </c>
      <c r="D1724" s="4">
        <v>111</v>
      </c>
      <c r="E1724" s="5">
        <v>15264830</v>
      </c>
      <c r="F1724">
        <v>2023</v>
      </c>
    </row>
    <row r="1725" spans="1:6">
      <c r="A1725" t="s">
        <v>41</v>
      </c>
      <c r="B1725" t="s">
        <v>310</v>
      </c>
      <c r="C1725" t="s">
        <v>8</v>
      </c>
      <c r="D1725" s="4">
        <v>165</v>
      </c>
      <c r="E1725" s="5">
        <v>1479756792</v>
      </c>
      <c r="F1725">
        <v>2024</v>
      </c>
    </row>
    <row r="1726" spans="1:6">
      <c r="A1726" t="s">
        <v>41</v>
      </c>
      <c r="B1726" t="s">
        <v>310</v>
      </c>
      <c r="C1726" t="s">
        <v>9</v>
      </c>
      <c r="D1726" s="4">
        <v>107</v>
      </c>
      <c r="E1726" s="5">
        <v>30626767</v>
      </c>
      <c r="F1726">
        <v>2024</v>
      </c>
    </row>
    <row r="1727" spans="1:6">
      <c r="A1727" t="s">
        <v>41</v>
      </c>
      <c r="B1727" t="s">
        <v>310</v>
      </c>
      <c r="C1727" t="s">
        <v>8</v>
      </c>
      <c r="D1727" s="4">
        <v>135</v>
      </c>
      <c r="E1727" s="5">
        <v>1323297185</v>
      </c>
      <c r="F1727">
        <v>2022</v>
      </c>
    </row>
    <row r="1728" spans="1:6">
      <c r="A1728" t="s">
        <v>41</v>
      </c>
      <c r="B1728" t="s">
        <v>310</v>
      </c>
      <c r="C1728" t="s">
        <v>9</v>
      </c>
      <c r="D1728" s="4">
        <v>77</v>
      </c>
      <c r="E1728" s="5">
        <v>10365567</v>
      </c>
      <c r="F1728">
        <v>2022</v>
      </c>
    </row>
    <row r="1729" spans="1:6">
      <c r="A1729" t="s">
        <v>57</v>
      </c>
      <c r="B1729" t="s">
        <v>311</v>
      </c>
      <c r="C1729" t="s">
        <v>9</v>
      </c>
      <c r="D1729" s="4">
        <v>45</v>
      </c>
      <c r="E1729" s="5">
        <v>3524992</v>
      </c>
      <c r="F1729">
        <v>2023</v>
      </c>
    </row>
    <row r="1730" spans="1:6">
      <c r="A1730" t="s">
        <v>57</v>
      </c>
      <c r="B1730" t="s">
        <v>311</v>
      </c>
      <c r="C1730" t="s">
        <v>8</v>
      </c>
      <c r="D1730" s="4">
        <v>37</v>
      </c>
      <c r="E1730" s="5">
        <v>6461539</v>
      </c>
      <c r="F1730">
        <v>2023</v>
      </c>
    </row>
    <row r="1731" spans="1:6">
      <c r="A1731" t="s">
        <v>57</v>
      </c>
      <c r="B1731" t="s">
        <v>311</v>
      </c>
      <c r="C1731" t="s">
        <v>9</v>
      </c>
      <c r="D1731" s="4">
        <v>52</v>
      </c>
      <c r="E1731" s="5">
        <v>4064455</v>
      </c>
      <c r="F1731">
        <v>2024</v>
      </c>
    </row>
    <row r="1732" spans="1:6">
      <c r="A1732" t="s">
        <v>57</v>
      </c>
      <c r="B1732" t="s">
        <v>311</v>
      </c>
      <c r="C1732" t="s">
        <v>8</v>
      </c>
      <c r="D1732" s="4">
        <v>45</v>
      </c>
      <c r="E1732" s="5">
        <v>10927201</v>
      </c>
      <c r="F1732">
        <v>2024</v>
      </c>
    </row>
    <row r="1733" spans="1:6">
      <c r="A1733" t="s">
        <v>57</v>
      </c>
      <c r="B1733" t="s">
        <v>311</v>
      </c>
      <c r="C1733" t="s">
        <v>9</v>
      </c>
      <c r="D1733" s="4">
        <v>39</v>
      </c>
      <c r="E1733" s="5">
        <v>1923036</v>
      </c>
      <c r="F1733">
        <v>2022</v>
      </c>
    </row>
    <row r="1734" spans="1:6">
      <c r="A1734" t="s">
        <v>57</v>
      </c>
      <c r="B1734" t="s">
        <v>311</v>
      </c>
      <c r="C1734" t="s">
        <v>8</v>
      </c>
      <c r="D1734" s="4">
        <v>29</v>
      </c>
      <c r="E1734" s="5">
        <v>3625583</v>
      </c>
      <c r="F1734">
        <v>2022</v>
      </c>
    </row>
    <row r="1735" spans="1:6">
      <c r="A1735" t="s">
        <v>31</v>
      </c>
      <c r="B1735" t="s">
        <v>312</v>
      </c>
      <c r="C1735" t="s">
        <v>9</v>
      </c>
      <c r="D1735" s="4">
        <v>54</v>
      </c>
      <c r="E1735" s="5">
        <v>8183081</v>
      </c>
      <c r="F1735">
        <v>2023</v>
      </c>
    </row>
    <row r="1736" spans="1:6">
      <c r="A1736" t="s">
        <v>31</v>
      </c>
      <c r="B1736" t="s">
        <v>312</v>
      </c>
      <c r="C1736" t="s">
        <v>8</v>
      </c>
      <c r="D1736" s="4">
        <v>27</v>
      </c>
      <c r="E1736" s="5">
        <v>8291022</v>
      </c>
      <c r="F1736">
        <v>2023</v>
      </c>
    </row>
    <row r="1737" spans="1:6">
      <c r="A1737" t="s">
        <v>31</v>
      </c>
      <c r="B1737" t="s">
        <v>312</v>
      </c>
      <c r="C1737" t="s">
        <v>9</v>
      </c>
      <c r="D1737" s="4">
        <v>59</v>
      </c>
      <c r="E1737" s="5">
        <v>11787091</v>
      </c>
      <c r="F1737">
        <v>2024</v>
      </c>
    </row>
    <row r="1738" spans="1:6">
      <c r="A1738" t="s">
        <v>31</v>
      </c>
      <c r="B1738" t="s">
        <v>312</v>
      </c>
      <c r="C1738" t="s">
        <v>8</v>
      </c>
      <c r="D1738" s="4">
        <v>31</v>
      </c>
      <c r="E1738" s="5">
        <v>9756244</v>
      </c>
      <c r="F1738">
        <v>2024</v>
      </c>
    </row>
    <row r="1739" spans="1:6">
      <c r="A1739" t="s">
        <v>31</v>
      </c>
      <c r="B1739" t="s">
        <v>312</v>
      </c>
      <c r="C1739" t="s">
        <v>9</v>
      </c>
      <c r="D1739" s="4">
        <v>47</v>
      </c>
      <c r="E1739" s="5">
        <v>1478878</v>
      </c>
      <c r="F1739">
        <v>2022</v>
      </c>
    </row>
    <row r="1740" spans="1:6">
      <c r="A1740" t="s">
        <v>31</v>
      </c>
      <c r="B1740" t="s">
        <v>312</v>
      </c>
      <c r="C1740" t="s">
        <v>8</v>
      </c>
      <c r="D1740" s="4">
        <v>23</v>
      </c>
      <c r="E1740" s="5">
        <v>5804130</v>
      </c>
      <c r="F1740">
        <v>2022</v>
      </c>
    </row>
    <row r="1741" spans="1:6">
      <c r="A1741" t="s">
        <v>17</v>
      </c>
      <c r="B1741" t="s">
        <v>313</v>
      </c>
      <c r="C1741" t="s">
        <v>9</v>
      </c>
      <c r="D1741" s="4">
        <v>21</v>
      </c>
      <c r="E1741" s="5">
        <v>384183</v>
      </c>
      <c r="F1741">
        <v>2023</v>
      </c>
    </row>
    <row r="1742" spans="1:6">
      <c r="A1742" t="s">
        <v>17</v>
      </c>
      <c r="B1742" t="s">
        <v>313</v>
      </c>
      <c r="C1742" t="s">
        <v>8</v>
      </c>
      <c r="D1742" s="4">
        <v>10</v>
      </c>
      <c r="E1742" s="5">
        <v>4725524</v>
      </c>
      <c r="F1742">
        <v>2023</v>
      </c>
    </row>
    <row r="1743" spans="1:6">
      <c r="A1743" t="s">
        <v>17</v>
      </c>
      <c r="B1743" t="s">
        <v>313</v>
      </c>
      <c r="C1743" t="s">
        <v>9</v>
      </c>
      <c r="D1743" s="4">
        <v>24</v>
      </c>
      <c r="E1743" s="5">
        <v>3817644</v>
      </c>
      <c r="F1743">
        <v>2024</v>
      </c>
    </row>
    <row r="1744" spans="1:6">
      <c r="A1744" t="s">
        <v>17</v>
      </c>
      <c r="B1744" t="s">
        <v>313</v>
      </c>
      <c r="C1744" t="s">
        <v>8</v>
      </c>
      <c r="D1744" s="4">
        <v>9</v>
      </c>
      <c r="E1744" s="5">
        <v>4579119</v>
      </c>
      <c r="F1744">
        <v>2024</v>
      </c>
    </row>
    <row r="1745" spans="1:6">
      <c r="A1745" t="s">
        <v>17</v>
      </c>
      <c r="B1745" t="s">
        <v>313</v>
      </c>
      <c r="C1745" t="s">
        <v>9</v>
      </c>
      <c r="D1745" s="4">
        <v>17</v>
      </c>
      <c r="E1745" s="5">
        <v>332530</v>
      </c>
      <c r="F1745">
        <v>2022</v>
      </c>
    </row>
    <row r="1746" spans="1:6">
      <c r="A1746" t="s">
        <v>17</v>
      </c>
      <c r="B1746" t="s">
        <v>313</v>
      </c>
      <c r="C1746" t="s">
        <v>8</v>
      </c>
      <c r="D1746" s="4">
        <v>12</v>
      </c>
      <c r="E1746" s="5">
        <v>6167472</v>
      </c>
      <c r="F1746">
        <v>2022</v>
      </c>
    </row>
    <row r="1747" spans="1:6">
      <c r="A1747" t="s">
        <v>17</v>
      </c>
      <c r="B1747" t="s">
        <v>314</v>
      </c>
      <c r="C1747" t="s">
        <v>8</v>
      </c>
      <c r="D1747" s="4">
        <v>14</v>
      </c>
      <c r="E1747" s="5">
        <v>2705979</v>
      </c>
      <c r="F1747">
        <v>2023</v>
      </c>
    </row>
    <row r="1748" spans="1:6">
      <c r="A1748" t="s">
        <v>17</v>
      </c>
      <c r="B1748" t="s">
        <v>314</v>
      </c>
      <c r="C1748" t="s">
        <v>9</v>
      </c>
      <c r="D1748" s="4">
        <v>13</v>
      </c>
      <c r="E1748" s="5">
        <v>1922493</v>
      </c>
      <c r="F1748">
        <v>2023</v>
      </c>
    </row>
    <row r="1749" spans="1:6">
      <c r="A1749" t="s">
        <v>17</v>
      </c>
      <c r="B1749" t="s">
        <v>314</v>
      </c>
      <c r="C1749" t="s">
        <v>9</v>
      </c>
      <c r="D1749" s="4">
        <v>20</v>
      </c>
      <c r="E1749" s="5">
        <v>3332126</v>
      </c>
      <c r="F1749">
        <v>2024</v>
      </c>
    </row>
    <row r="1750" spans="1:6">
      <c r="A1750" t="s">
        <v>17</v>
      </c>
      <c r="B1750" t="s">
        <v>314</v>
      </c>
      <c r="C1750" t="s">
        <v>8</v>
      </c>
      <c r="D1750" s="4">
        <v>11</v>
      </c>
      <c r="E1750" s="5">
        <v>1855430</v>
      </c>
      <c r="F1750">
        <v>2024</v>
      </c>
    </row>
    <row r="1751" spans="1:6">
      <c r="A1751" t="s">
        <v>17</v>
      </c>
      <c r="B1751" t="s">
        <v>314</v>
      </c>
      <c r="C1751" t="s">
        <v>8</v>
      </c>
      <c r="D1751" s="4">
        <v>12</v>
      </c>
      <c r="E1751" s="5">
        <v>3419875</v>
      </c>
      <c r="F1751">
        <v>2022</v>
      </c>
    </row>
    <row r="1752" spans="1:6">
      <c r="A1752" t="s">
        <v>17</v>
      </c>
      <c r="B1752" t="s">
        <v>314</v>
      </c>
      <c r="C1752" t="s">
        <v>9</v>
      </c>
      <c r="D1752" s="4">
        <v>10</v>
      </c>
      <c r="E1752" s="5">
        <v>1668408</v>
      </c>
      <c r="F1752">
        <v>2022</v>
      </c>
    </row>
    <row r="1753" spans="1:6">
      <c r="A1753" s="6" t="s">
        <v>206</v>
      </c>
      <c r="B1753" t="s">
        <v>205</v>
      </c>
      <c r="C1753" t="s">
        <v>9</v>
      </c>
      <c r="D1753" s="4">
        <v>542</v>
      </c>
      <c r="E1753" s="5">
        <v>3393011</v>
      </c>
      <c r="F1753">
        <v>2025</v>
      </c>
    </row>
    <row r="1754" spans="1:6">
      <c r="A1754" s="6" t="s">
        <v>206</v>
      </c>
      <c r="B1754" t="s">
        <v>205</v>
      </c>
      <c r="C1754" t="s">
        <v>8</v>
      </c>
      <c r="D1754" s="4">
        <v>32</v>
      </c>
      <c r="E1754" s="5">
        <v>212066</v>
      </c>
      <c r="F1754">
        <v>2025</v>
      </c>
    </row>
    <row r="1755" spans="1:6">
      <c r="A1755" t="s">
        <v>118</v>
      </c>
      <c r="B1755" t="s">
        <v>119</v>
      </c>
      <c r="C1755" t="s">
        <v>8</v>
      </c>
      <c r="D1755" s="4">
        <v>124</v>
      </c>
      <c r="E1755" s="5">
        <v>31158660</v>
      </c>
      <c r="F1755">
        <v>2025</v>
      </c>
    </row>
    <row r="1756" spans="1:6">
      <c r="A1756" t="s">
        <v>118</v>
      </c>
      <c r="B1756" t="s">
        <v>119</v>
      </c>
      <c r="C1756" t="s">
        <v>9</v>
      </c>
      <c r="D1756" s="4">
        <v>75</v>
      </c>
      <c r="E1756" s="5">
        <v>15612060</v>
      </c>
      <c r="F1756">
        <v>2025</v>
      </c>
    </row>
    <row r="1757" spans="1:6">
      <c r="A1757" t="s">
        <v>118</v>
      </c>
      <c r="B1757" t="s">
        <v>121</v>
      </c>
      <c r="C1757" t="s">
        <v>8</v>
      </c>
      <c r="D1757" s="4">
        <v>171</v>
      </c>
      <c r="E1757" s="5">
        <v>59719434</v>
      </c>
      <c r="F1757">
        <v>2025</v>
      </c>
    </row>
    <row r="1758" spans="1:6">
      <c r="A1758" t="s">
        <v>118</v>
      </c>
      <c r="B1758" t="s">
        <v>121</v>
      </c>
      <c r="C1758" t="s">
        <v>9</v>
      </c>
      <c r="D1758" s="4">
        <v>141</v>
      </c>
      <c r="E1758" s="5">
        <v>12669697</v>
      </c>
      <c r="F1758">
        <v>2025</v>
      </c>
    </row>
    <row r="1759" spans="1:6">
      <c r="A1759" t="s">
        <v>118</v>
      </c>
      <c r="B1759" t="s">
        <v>190</v>
      </c>
      <c r="C1759" t="s">
        <v>8</v>
      </c>
      <c r="D1759" s="4">
        <v>51</v>
      </c>
      <c r="E1759" s="5">
        <v>12975843</v>
      </c>
      <c r="F1759">
        <v>2025</v>
      </c>
    </row>
    <row r="1760" spans="1:6">
      <c r="A1760" t="s">
        <v>118</v>
      </c>
      <c r="B1760" t="s">
        <v>190</v>
      </c>
      <c r="C1760" t="s">
        <v>9</v>
      </c>
      <c r="D1760" s="4">
        <v>25</v>
      </c>
      <c r="E1760" s="5">
        <v>1282335</v>
      </c>
      <c r="F1760">
        <v>2025</v>
      </c>
    </row>
    <row r="1761" spans="1:6">
      <c r="A1761" t="s">
        <v>118</v>
      </c>
      <c r="B1761" t="s">
        <v>203</v>
      </c>
      <c r="C1761" t="s">
        <v>8</v>
      </c>
      <c r="D1761" s="4">
        <v>72</v>
      </c>
      <c r="E1761" s="5">
        <v>22123286</v>
      </c>
      <c r="F1761">
        <v>2025</v>
      </c>
    </row>
    <row r="1762" spans="1:6">
      <c r="A1762" t="s">
        <v>118</v>
      </c>
      <c r="B1762" t="s">
        <v>203</v>
      </c>
      <c r="C1762" t="s">
        <v>9</v>
      </c>
      <c r="D1762" s="4">
        <v>41</v>
      </c>
      <c r="E1762" s="5">
        <v>6756536</v>
      </c>
      <c r="F1762">
        <v>2025</v>
      </c>
    </row>
    <row r="1763" spans="1:6">
      <c r="A1763" t="s">
        <v>118</v>
      </c>
      <c r="B1763" t="s">
        <v>244</v>
      </c>
      <c r="C1763" t="s">
        <v>8</v>
      </c>
      <c r="D1763" s="4">
        <v>69</v>
      </c>
      <c r="E1763" s="5">
        <v>35555692</v>
      </c>
      <c r="F1763">
        <v>2025</v>
      </c>
    </row>
    <row r="1764" spans="1:6">
      <c r="A1764" t="s">
        <v>118</v>
      </c>
      <c r="B1764" t="s">
        <v>244</v>
      </c>
      <c r="C1764" t="s">
        <v>9</v>
      </c>
      <c r="D1764" s="4">
        <v>48</v>
      </c>
      <c r="E1764" s="5">
        <v>5275935</v>
      </c>
      <c r="F1764">
        <v>2025</v>
      </c>
    </row>
    <row r="1765" spans="1:6">
      <c r="A1765" t="s">
        <v>24</v>
      </c>
      <c r="B1765" t="s">
        <v>25</v>
      </c>
      <c r="C1765" t="s">
        <v>8</v>
      </c>
      <c r="D1765" s="4">
        <v>83</v>
      </c>
      <c r="E1765" s="5">
        <v>482590592</v>
      </c>
      <c r="F1765">
        <v>2025</v>
      </c>
    </row>
    <row r="1766" spans="1:6">
      <c r="A1766" t="s">
        <v>24</v>
      </c>
      <c r="B1766" t="s">
        <v>25</v>
      </c>
      <c r="C1766" t="s">
        <v>9</v>
      </c>
      <c r="D1766" s="4">
        <v>82</v>
      </c>
      <c r="E1766" s="5">
        <v>7658059</v>
      </c>
      <c r="F1766">
        <v>2025</v>
      </c>
    </row>
    <row r="1767" spans="1:6">
      <c r="A1767" t="s">
        <v>24</v>
      </c>
      <c r="B1767" t="s">
        <v>39</v>
      </c>
      <c r="C1767" t="s">
        <v>8</v>
      </c>
      <c r="D1767" s="4">
        <v>171</v>
      </c>
      <c r="E1767" s="5">
        <v>58491518</v>
      </c>
      <c r="F1767">
        <v>2025</v>
      </c>
    </row>
    <row r="1768" spans="1:6">
      <c r="A1768" t="s">
        <v>24</v>
      </c>
      <c r="B1768" t="s">
        <v>39</v>
      </c>
      <c r="C1768" t="s">
        <v>9</v>
      </c>
      <c r="D1768" s="4">
        <v>107</v>
      </c>
      <c r="E1768" s="5">
        <v>11235947</v>
      </c>
      <c r="F1768">
        <v>2025</v>
      </c>
    </row>
    <row r="1769" spans="1:6">
      <c r="A1769" t="s">
        <v>24</v>
      </c>
      <c r="B1769" t="s">
        <v>67</v>
      </c>
      <c r="C1769" t="s">
        <v>8</v>
      </c>
      <c r="D1769" s="4">
        <v>187</v>
      </c>
      <c r="E1769" s="5">
        <v>88176716</v>
      </c>
      <c r="F1769">
        <v>2025</v>
      </c>
    </row>
    <row r="1770" spans="1:6">
      <c r="A1770" t="s">
        <v>24</v>
      </c>
      <c r="B1770" t="s">
        <v>67</v>
      </c>
      <c r="C1770" t="s">
        <v>9</v>
      </c>
      <c r="D1770" s="4">
        <v>106</v>
      </c>
      <c r="E1770" s="5">
        <v>59573539</v>
      </c>
      <c r="F1770">
        <v>2025</v>
      </c>
    </row>
    <row r="1771" spans="1:6">
      <c r="A1771" t="s">
        <v>24</v>
      </c>
      <c r="B1771" t="s">
        <v>73</v>
      </c>
      <c r="C1771" t="s">
        <v>8</v>
      </c>
      <c r="D1771" s="4">
        <v>19</v>
      </c>
      <c r="E1771" s="5">
        <v>4526512</v>
      </c>
      <c r="F1771">
        <v>2025</v>
      </c>
    </row>
    <row r="1772" spans="1:6">
      <c r="A1772" t="s">
        <v>24</v>
      </c>
      <c r="B1772" t="s">
        <v>73</v>
      </c>
      <c r="C1772" t="s">
        <v>9</v>
      </c>
      <c r="D1772" s="4">
        <v>14</v>
      </c>
      <c r="E1772" s="5">
        <v>853988</v>
      </c>
      <c r="F1772">
        <v>2025</v>
      </c>
    </row>
    <row r="1773" spans="1:6">
      <c r="A1773" t="s">
        <v>24</v>
      </c>
      <c r="B1773" t="s">
        <v>94</v>
      </c>
      <c r="C1773" t="s">
        <v>8</v>
      </c>
      <c r="D1773" s="4">
        <v>37</v>
      </c>
      <c r="E1773" s="5">
        <v>259140673</v>
      </c>
      <c r="F1773">
        <v>2025</v>
      </c>
    </row>
    <row r="1774" spans="1:6">
      <c r="A1774" t="s">
        <v>24</v>
      </c>
      <c r="B1774" t="s">
        <v>94</v>
      </c>
      <c r="C1774" t="s">
        <v>9</v>
      </c>
      <c r="D1774" s="4">
        <v>29</v>
      </c>
      <c r="E1774" s="5">
        <v>1849524</v>
      </c>
      <c r="F1774">
        <v>2025</v>
      </c>
    </row>
    <row r="1775" spans="1:6">
      <c r="A1775" t="s">
        <v>24</v>
      </c>
      <c r="B1775" t="s">
        <v>143</v>
      </c>
      <c r="C1775" t="s">
        <v>8</v>
      </c>
      <c r="D1775" s="4">
        <v>45</v>
      </c>
      <c r="E1775" s="5">
        <v>13888974</v>
      </c>
      <c r="F1775">
        <v>2025</v>
      </c>
    </row>
    <row r="1776" spans="1:6">
      <c r="A1776" t="s">
        <v>24</v>
      </c>
      <c r="B1776" t="s">
        <v>143</v>
      </c>
      <c r="C1776" t="s">
        <v>9</v>
      </c>
      <c r="D1776" s="4">
        <v>33</v>
      </c>
      <c r="E1776" s="5">
        <v>2041135</v>
      </c>
      <c r="F1776">
        <v>2025</v>
      </c>
    </row>
    <row r="1777" spans="1:6">
      <c r="A1777" t="s">
        <v>24</v>
      </c>
      <c r="B1777" t="s">
        <v>155</v>
      </c>
      <c r="C1777" t="s">
        <v>9</v>
      </c>
      <c r="D1777" s="4">
        <v>66</v>
      </c>
      <c r="E1777" s="5">
        <v>8299389</v>
      </c>
      <c r="F1777">
        <v>2025</v>
      </c>
    </row>
    <row r="1778" spans="1:6">
      <c r="A1778" t="s">
        <v>24</v>
      </c>
      <c r="B1778" t="s">
        <v>155</v>
      </c>
      <c r="C1778" t="s">
        <v>8</v>
      </c>
      <c r="D1778" s="4">
        <v>63</v>
      </c>
      <c r="E1778" s="5">
        <v>37120979</v>
      </c>
      <c r="F1778">
        <v>2025</v>
      </c>
    </row>
    <row r="1779" spans="1:6">
      <c r="A1779" t="s">
        <v>24</v>
      </c>
      <c r="B1779" t="s">
        <v>161</v>
      </c>
      <c r="C1779" t="s">
        <v>8</v>
      </c>
      <c r="D1779" s="4">
        <v>46</v>
      </c>
      <c r="E1779" s="5">
        <v>10539684</v>
      </c>
      <c r="F1779">
        <v>2025</v>
      </c>
    </row>
    <row r="1780" spans="1:6">
      <c r="A1780" t="s">
        <v>24</v>
      </c>
      <c r="B1780" t="s">
        <v>161</v>
      </c>
      <c r="C1780" t="s">
        <v>9</v>
      </c>
      <c r="D1780" s="4">
        <v>40</v>
      </c>
      <c r="E1780" s="5">
        <v>5530263</v>
      </c>
      <c r="F1780">
        <v>2025</v>
      </c>
    </row>
    <row r="1781" spans="1:6">
      <c r="A1781" t="s">
        <v>24</v>
      </c>
      <c r="B1781" t="s">
        <v>168</v>
      </c>
      <c r="C1781" t="s">
        <v>8</v>
      </c>
      <c r="D1781" s="4">
        <v>69</v>
      </c>
      <c r="E1781" s="5">
        <v>40421234</v>
      </c>
      <c r="F1781">
        <v>2025</v>
      </c>
    </row>
    <row r="1782" spans="1:6">
      <c r="A1782" t="s">
        <v>24</v>
      </c>
      <c r="B1782" t="s">
        <v>168</v>
      </c>
      <c r="C1782" t="s">
        <v>9</v>
      </c>
      <c r="D1782" s="4">
        <v>41</v>
      </c>
      <c r="E1782" s="5">
        <v>14114124</v>
      </c>
      <c r="F1782">
        <v>2025</v>
      </c>
    </row>
    <row r="1783" spans="1:6">
      <c r="A1783" t="s">
        <v>24</v>
      </c>
      <c r="B1783" t="s">
        <v>191</v>
      </c>
      <c r="C1783" t="s">
        <v>8</v>
      </c>
      <c r="D1783" s="4">
        <v>22</v>
      </c>
      <c r="E1783" s="5">
        <v>21631008</v>
      </c>
      <c r="F1783">
        <v>2025</v>
      </c>
    </row>
    <row r="1784" spans="1:6">
      <c r="A1784" t="s">
        <v>24</v>
      </c>
      <c r="B1784" t="s">
        <v>191</v>
      </c>
      <c r="C1784" t="s">
        <v>9</v>
      </c>
      <c r="D1784" s="4">
        <v>19</v>
      </c>
      <c r="E1784" s="5">
        <v>4113645</v>
      </c>
      <c r="F1784">
        <v>2025</v>
      </c>
    </row>
    <row r="1785" spans="1:6">
      <c r="A1785" t="s">
        <v>24</v>
      </c>
      <c r="B1785" t="s">
        <v>204</v>
      </c>
      <c r="C1785" t="s">
        <v>9</v>
      </c>
      <c r="D1785" s="4">
        <v>33</v>
      </c>
      <c r="E1785" s="5">
        <v>1728189</v>
      </c>
      <c r="F1785">
        <v>2025</v>
      </c>
    </row>
    <row r="1786" spans="1:6">
      <c r="A1786" t="s">
        <v>24</v>
      </c>
      <c r="B1786" t="s">
        <v>204</v>
      </c>
      <c r="C1786" t="s">
        <v>8</v>
      </c>
      <c r="D1786" s="4">
        <v>27</v>
      </c>
      <c r="E1786" s="5">
        <v>3510208</v>
      </c>
      <c r="F1786">
        <v>2025</v>
      </c>
    </row>
    <row r="1787" spans="1:6">
      <c r="A1787" t="s">
        <v>24</v>
      </c>
      <c r="B1787" t="s">
        <v>218</v>
      </c>
      <c r="C1787" t="s">
        <v>8</v>
      </c>
      <c r="D1787" s="4">
        <v>38</v>
      </c>
      <c r="E1787" s="5">
        <v>14608249</v>
      </c>
      <c r="F1787">
        <v>2025</v>
      </c>
    </row>
    <row r="1788" spans="1:6">
      <c r="A1788" t="s">
        <v>24</v>
      </c>
      <c r="B1788" t="s">
        <v>218</v>
      </c>
      <c r="C1788" t="s">
        <v>9</v>
      </c>
      <c r="D1788" s="4">
        <v>19</v>
      </c>
      <c r="E1788" s="5">
        <v>4266546</v>
      </c>
      <c r="F1788">
        <v>2025</v>
      </c>
    </row>
    <row r="1789" spans="1:6">
      <c r="A1789" t="s">
        <v>24</v>
      </c>
      <c r="B1789" t="s">
        <v>239</v>
      </c>
      <c r="C1789" t="s">
        <v>8</v>
      </c>
      <c r="D1789" s="4">
        <v>34</v>
      </c>
      <c r="E1789" s="5">
        <v>16426042</v>
      </c>
      <c r="F1789">
        <v>2025</v>
      </c>
    </row>
    <row r="1790" spans="1:6">
      <c r="A1790" t="s">
        <v>24</v>
      </c>
      <c r="B1790" t="s">
        <v>239</v>
      </c>
      <c r="C1790" t="s">
        <v>9</v>
      </c>
      <c r="D1790" s="4">
        <v>21</v>
      </c>
      <c r="E1790" s="5">
        <v>3050750</v>
      </c>
      <c r="F1790">
        <v>2025</v>
      </c>
    </row>
    <row r="1791" spans="1:6">
      <c r="A1791" t="s">
        <v>24</v>
      </c>
      <c r="B1791" t="s">
        <v>273</v>
      </c>
      <c r="C1791" t="s">
        <v>8</v>
      </c>
      <c r="D1791" s="4">
        <v>24</v>
      </c>
      <c r="E1791" s="5">
        <v>3197727</v>
      </c>
      <c r="F1791">
        <v>2025</v>
      </c>
    </row>
    <row r="1792" spans="1:6">
      <c r="A1792" t="s">
        <v>24</v>
      </c>
      <c r="B1792" t="s">
        <v>273</v>
      </c>
      <c r="C1792" t="s">
        <v>9</v>
      </c>
      <c r="D1792" s="4">
        <v>18</v>
      </c>
      <c r="E1792" s="5">
        <v>285825</v>
      </c>
      <c r="F1792">
        <v>2025</v>
      </c>
    </row>
    <row r="1793" spans="1:6">
      <c r="A1793" t="s">
        <v>24</v>
      </c>
      <c r="B1793" t="s">
        <v>301</v>
      </c>
      <c r="C1793" t="s">
        <v>9</v>
      </c>
      <c r="D1793" s="4">
        <v>25</v>
      </c>
      <c r="E1793" s="5">
        <v>1112870</v>
      </c>
      <c r="F1793">
        <v>2025</v>
      </c>
    </row>
    <row r="1794" spans="1:6">
      <c r="A1794" t="s">
        <v>24</v>
      </c>
      <c r="B1794" t="s">
        <v>301</v>
      </c>
      <c r="C1794" t="s">
        <v>8</v>
      </c>
      <c r="D1794" s="4">
        <v>23</v>
      </c>
      <c r="E1794" s="5">
        <v>6432153</v>
      </c>
      <c r="F1794">
        <v>2025</v>
      </c>
    </row>
    <row r="1795" spans="1:6">
      <c r="A1795" t="s">
        <v>77</v>
      </c>
      <c r="B1795" t="s">
        <v>77</v>
      </c>
      <c r="C1795" t="s">
        <v>8</v>
      </c>
      <c r="D1795" s="4">
        <v>198</v>
      </c>
      <c r="E1795" s="5">
        <v>295503409</v>
      </c>
      <c r="F1795">
        <v>2025</v>
      </c>
    </row>
    <row r="1796" spans="1:6">
      <c r="A1796" t="s">
        <v>77</v>
      </c>
      <c r="B1796" t="s">
        <v>77</v>
      </c>
      <c r="C1796" t="s">
        <v>9</v>
      </c>
      <c r="D1796" s="4">
        <v>120</v>
      </c>
      <c r="E1796" s="5">
        <v>13459528</v>
      </c>
      <c r="F1796">
        <v>2025</v>
      </c>
    </row>
    <row r="1797" spans="1:6">
      <c r="A1797" t="s">
        <v>35</v>
      </c>
      <c r="B1797" t="s">
        <v>36</v>
      </c>
      <c r="C1797" t="s">
        <v>8</v>
      </c>
      <c r="D1797" s="4">
        <v>105</v>
      </c>
      <c r="E1797" s="5">
        <v>23078484</v>
      </c>
      <c r="F1797">
        <v>2025</v>
      </c>
    </row>
    <row r="1798" spans="1:6">
      <c r="A1798" t="s">
        <v>35</v>
      </c>
      <c r="B1798" t="s">
        <v>36</v>
      </c>
      <c r="C1798" t="s">
        <v>9</v>
      </c>
      <c r="D1798" s="4">
        <v>61</v>
      </c>
      <c r="E1798" s="5">
        <v>6920364</v>
      </c>
      <c r="F1798">
        <v>2025</v>
      </c>
    </row>
    <row r="1799" spans="1:6">
      <c r="A1799" t="s">
        <v>35</v>
      </c>
      <c r="B1799" t="s">
        <v>82</v>
      </c>
      <c r="C1799" t="s">
        <v>8</v>
      </c>
      <c r="D1799" s="4">
        <v>494</v>
      </c>
      <c r="E1799" s="5">
        <v>328373047</v>
      </c>
      <c r="F1799">
        <v>2025</v>
      </c>
    </row>
    <row r="1800" spans="1:6">
      <c r="A1800" t="s">
        <v>35</v>
      </c>
      <c r="B1800" t="s">
        <v>82</v>
      </c>
      <c r="C1800" t="s">
        <v>9</v>
      </c>
      <c r="D1800" s="4">
        <v>249</v>
      </c>
      <c r="E1800" s="5">
        <v>36986152</v>
      </c>
      <c r="F1800">
        <v>2025</v>
      </c>
    </row>
    <row r="1801" spans="1:6">
      <c r="A1801" t="s">
        <v>35</v>
      </c>
      <c r="B1801" t="s">
        <v>98</v>
      </c>
      <c r="C1801" t="s">
        <v>8</v>
      </c>
      <c r="D1801" s="4">
        <v>24</v>
      </c>
      <c r="E1801" s="5">
        <v>3405796</v>
      </c>
      <c r="F1801">
        <v>2025</v>
      </c>
    </row>
    <row r="1802" spans="1:6">
      <c r="A1802" t="s">
        <v>35</v>
      </c>
      <c r="B1802" t="s">
        <v>98</v>
      </c>
      <c r="C1802" t="s">
        <v>9</v>
      </c>
      <c r="D1802" s="4">
        <v>15</v>
      </c>
      <c r="E1802" s="5">
        <v>643985</v>
      </c>
      <c r="F1802">
        <v>2025</v>
      </c>
    </row>
    <row r="1803" spans="1:6">
      <c r="A1803" t="s">
        <v>35</v>
      </c>
      <c r="B1803" t="s">
        <v>100</v>
      </c>
      <c r="C1803" t="s">
        <v>8</v>
      </c>
      <c r="D1803" s="4">
        <v>110</v>
      </c>
      <c r="E1803" s="5">
        <v>58104946</v>
      </c>
      <c r="F1803">
        <v>2025</v>
      </c>
    </row>
    <row r="1804" spans="1:6">
      <c r="A1804" t="s">
        <v>35</v>
      </c>
      <c r="B1804" t="s">
        <v>100</v>
      </c>
      <c r="C1804" t="s">
        <v>9</v>
      </c>
      <c r="D1804" s="4">
        <v>99</v>
      </c>
      <c r="E1804" s="5">
        <v>14438615</v>
      </c>
      <c r="F1804">
        <v>2025</v>
      </c>
    </row>
    <row r="1805" spans="1:6">
      <c r="A1805" t="s">
        <v>35</v>
      </c>
      <c r="B1805" t="s">
        <v>152</v>
      </c>
      <c r="C1805" t="s">
        <v>8</v>
      </c>
      <c r="D1805" s="4">
        <v>65</v>
      </c>
      <c r="E1805" s="5">
        <v>17637373</v>
      </c>
      <c r="F1805">
        <v>2025</v>
      </c>
    </row>
    <row r="1806" spans="1:6">
      <c r="A1806" t="s">
        <v>35</v>
      </c>
      <c r="B1806" t="s">
        <v>152</v>
      </c>
      <c r="C1806" t="s">
        <v>9</v>
      </c>
      <c r="D1806" s="4">
        <v>49</v>
      </c>
      <c r="E1806" s="5">
        <v>7865259</v>
      </c>
      <c r="F1806">
        <v>2025</v>
      </c>
    </row>
    <row r="1807" spans="1:6">
      <c r="A1807" t="s">
        <v>35</v>
      </c>
      <c r="B1807" t="s">
        <v>179</v>
      </c>
      <c r="C1807" t="s">
        <v>9</v>
      </c>
      <c r="D1807" s="4">
        <v>55</v>
      </c>
      <c r="E1807" s="5">
        <v>6212655</v>
      </c>
      <c r="F1807">
        <v>2025</v>
      </c>
    </row>
    <row r="1808" spans="1:6">
      <c r="A1808" t="s">
        <v>35</v>
      </c>
      <c r="B1808" t="s">
        <v>179</v>
      </c>
      <c r="C1808" t="s">
        <v>8</v>
      </c>
      <c r="D1808" s="4">
        <v>27</v>
      </c>
      <c r="E1808" s="5">
        <v>6815453</v>
      </c>
      <c r="F1808">
        <v>2025</v>
      </c>
    </row>
    <row r="1809" spans="1:6">
      <c r="A1809" t="s">
        <v>35</v>
      </c>
      <c r="B1809" t="s">
        <v>189</v>
      </c>
      <c r="C1809" t="s">
        <v>8</v>
      </c>
      <c r="D1809" s="4">
        <v>24</v>
      </c>
      <c r="E1809" s="5">
        <v>17660401</v>
      </c>
      <c r="F1809">
        <v>2025</v>
      </c>
    </row>
    <row r="1810" spans="1:6">
      <c r="A1810" t="s">
        <v>35</v>
      </c>
      <c r="B1810" t="s">
        <v>189</v>
      </c>
      <c r="C1810" t="s">
        <v>9</v>
      </c>
      <c r="D1810" s="4">
        <v>22</v>
      </c>
      <c r="E1810" s="5">
        <v>621925</v>
      </c>
      <c r="F1810">
        <v>2025</v>
      </c>
    </row>
    <row r="1811" spans="1:6">
      <c r="A1811" t="s">
        <v>35</v>
      </c>
      <c r="B1811" t="s">
        <v>195</v>
      </c>
      <c r="C1811" t="s">
        <v>8</v>
      </c>
      <c r="D1811" s="4">
        <v>31</v>
      </c>
      <c r="E1811" s="5">
        <v>36462443</v>
      </c>
      <c r="F1811">
        <v>2025</v>
      </c>
    </row>
    <row r="1812" spans="1:6">
      <c r="A1812" t="s">
        <v>35</v>
      </c>
      <c r="B1812" t="s">
        <v>195</v>
      </c>
      <c r="C1812" t="s">
        <v>9</v>
      </c>
      <c r="D1812" s="4">
        <v>13</v>
      </c>
      <c r="E1812" s="5">
        <v>1650508</v>
      </c>
      <c r="F1812">
        <v>2025</v>
      </c>
    </row>
    <row r="1813" spans="1:6">
      <c r="A1813" t="s">
        <v>35</v>
      </c>
      <c r="B1813" t="s">
        <v>209</v>
      </c>
      <c r="C1813" t="s">
        <v>8</v>
      </c>
      <c r="D1813" s="4">
        <v>133</v>
      </c>
      <c r="E1813" s="5">
        <v>52783091</v>
      </c>
      <c r="F1813">
        <v>2025</v>
      </c>
    </row>
    <row r="1814" spans="1:6">
      <c r="A1814" t="s">
        <v>35</v>
      </c>
      <c r="B1814" t="s">
        <v>209</v>
      </c>
      <c r="C1814" t="s">
        <v>9</v>
      </c>
      <c r="D1814" s="4">
        <v>83</v>
      </c>
      <c r="E1814" s="5">
        <v>11104107</v>
      </c>
      <c r="F1814">
        <v>2025</v>
      </c>
    </row>
    <row r="1815" spans="1:6">
      <c r="A1815" t="s">
        <v>35</v>
      </c>
      <c r="B1815" t="s">
        <v>241</v>
      </c>
      <c r="C1815" t="s">
        <v>8</v>
      </c>
      <c r="D1815" s="4">
        <v>100</v>
      </c>
      <c r="E1815" s="5">
        <v>18613785</v>
      </c>
      <c r="F1815">
        <v>2025</v>
      </c>
    </row>
    <row r="1816" spans="1:6">
      <c r="A1816" t="s">
        <v>35</v>
      </c>
      <c r="B1816" t="s">
        <v>241</v>
      </c>
      <c r="C1816" t="s">
        <v>9</v>
      </c>
      <c r="D1816" s="4">
        <v>62</v>
      </c>
      <c r="E1816" s="5">
        <v>15853236</v>
      </c>
      <c r="F1816">
        <v>2025</v>
      </c>
    </row>
    <row r="1817" spans="1:6">
      <c r="A1817" t="s">
        <v>64</v>
      </c>
      <c r="B1817" t="s">
        <v>65</v>
      </c>
      <c r="C1817" t="s">
        <v>8</v>
      </c>
      <c r="D1817" s="4">
        <v>135</v>
      </c>
      <c r="E1817" s="5">
        <v>53279054</v>
      </c>
      <c r="F1817">
        <v>2025</v>
      </c>
    </row>
    <row r="1818" spans="1:6">
      <c r="A1818" t="s">
        <v>64</v>
      </c>
      <c r="B1818" t="s">
        <v>65</v>
      </c>
      <c r="C1818" t="s">
        <v>9</v>
      </c>
      <c r="D1818" s="4">
        <v>77</v>
      </c>
      <c r="E1818" s="5">
        <v>14248894</v>
      </c>
      <c r="F1818">
        <v>2025</v>
      </c>
    </row>
    <row r="1819" spans="1:6">
      <c r="A1819" t="s">
        <v>64</v>
      </c>
      <c r="B1819" t="s">
        <v>89</v>
      </c>
      <c r="C1819" t="s">
        <v>8</v>
      </c>
      <c r="D1819" s="4">
        <v>418</v>
      </c>
      <c r="E1819" s="5">
        <v>613580309</v>
      </c>
      <c r="F1819">
        <v>2025</v>
      </c>
    </row>
    <row r="1820" spans="1:6">
      <c r="A1820" t="s">
        <v>64</v>
      </c>
      <c r="B1820" t="s">
        <v>89</v>
      </c>
      <c r="C1820" t="s">
        <v>9</v>
      </c>
      <c r="D1820" s="4">
        <v>194</v>
      </c>
      <c r="E1820" s="5">
        <v>24827659</v>
      </c>
      <c r="F1820">
        <v>2025</v>
      </c>
    </row>
    <row r="1821" spans="1:6">
      <c r="A1821" t="s">
        <v>64</v>
      </c>
      <c r="B1821" t="s">
        <v>102</v>
      </c>
      <c r="C1821" t="s">
        <v>9</v>
      </c>
      <c r="D1821" s="4">
        <v>29</v>
      </c>
      <c r="E1821" s="5">
        <v>626001</v>
      </c>
      <c r="F1821">
        <v>2025</v>
      </c>
    </row>
    <row r="1822" spans="1:6">
      <c r="A1822" t="s">
        <v>64</v>
      </c>
      <c r="B1822" t="s">
        <v>102</v>
      </c>
      <c r="C1822" t="s">
        <v>8</v>
      </c>
      <c r="D1822" s="4">
        <v>28</v>
      </c>
      <c r="E1822" s="5">
        <v>5095789</v>
      </c>
      <c r="F1822">
        <v>2025</v>
      </c>
    </row>
    <row r="1823" spans="1:6">
      <c r="A1823" t="s">
        <v>64</v>
      </c>
      <c r="B1823" t="s">
        <v>134</v>
      </c>
      <c r="C1823" t="s">
        <v>8</v>
      </c>
      <c r="D1823" s="4">
        <v>271</v>
      </c>
      <c r="E1823" s="5">
        <v>94720531</v>
      </c>
      <c r="F1823">
        <v>2025</v>
      </c>
    </row>
    <row r="1824" spans="1:6">
      <c r="A1824" t="s">
        <v>64</v>
      </c>
      <c r="B1824" t="s">
        <v>134</v>
      </c>
      <c r="C1824" t="s">
        <v>9</v>
      </c>
      <c r="D1824" s="4">
        <v>180</v>
      </c>
      <c r="E1824" s="5">
        <v>14932546</v>
      </c>
      <c r="F1824">
        <v>2025</v>
      </c>
    </row>
    <row r="1825" spans="1:6">
      <c r="A1825" t="s">
        <v>64</v>
      </c>
      <c r="B1825" t="s">
        <v>139</v>
      </c>
      <c r="C1825" t="s">
        <v>8</v>
      </c>
      <c r="D1825" s="4">
        <v>100</v>
      </c>
      <c r="E1825" s="5">
        <v>303948233</v>
      </c>
      <c r="F1825">
        <v>2025</v>
      </c>
    </row>
    <row r="1826" spans="1:6">
      <c r="A1826" t="s">
        <v>64</v>
      </c>
      <c r="B1826" t="s">
        <v>139</v>
      </c>
      <c r="C1826" t="s">
        <v>9</v>
      </c>
      <c r="D1826" s="4">
        <v>68</v>
      </c>
      <c r="E1826" s="5">
        <v>9513571</v>
      </c>
      <c r="F1826">
        <v>2025</v>
      </c>
    </row>
    <row r="1827" spans="1:6">
      <c r="A1827" t="s">
        <v>64</v>
      </c>
      <c r="B1827" t="s">
        <v>275</v>
      </c>
      <c r="C1827" t="s">
        <v>8</v>
      </c>
      <c r="D1827" s="4">
        <v>184</v>
      </c>
      <c r="E1827" s="5">
        <v>66252100</v>
      </c>
      <c r="F1827">
        <v>2025</v>
      </c>
    </row>
    <row r="1828" spans="1:6">
      <c r="A1828" t="s">
        <v>64</v>
      </c>
      <c r="B1828" t="s">
        <v>275</v>
      </c>
      <c r="C1828" t="s">
        <v>9</v>
      </c>
      <c r="D1828" s="4">
        <v>103</v>
      </c>
      <c r="E1828" s="5">
        <v>17468938</v>
      </c>
      <c r="F1828">
        <v>2025</v>
      </c>
    </row>
    <row r="1829" spans="1:6">
      <c r="A1829" t="s">
        <v>27</v>
      </c>
      <c r="B1829" t="s">
        <v>28</v>
      </c>
      <c r="C1829" t="s">
        <v>8</v>
      </c>
      <c r="D1829" s="4">
        <v>26</v>
      </c>
      <c r="E1829" s="5">
        <v>8282440</v>
      </c>
      <c r="F1829">
        <v>2025</v>
      </c>
    </row>
    <row r="1830" spans="1:6">
      <c r="A1830" t="s">
        <v>27</v>
      </c>
      <c r="B1830" t="s">
        <v>28</v>
      </c>
      <c r="C1830" t="s">
        <v>9</v>
      </c>
      <c r="D1830" s="4">
        <v>18</v>
      </c>
      <c r="E1830" s="5">
        <v>1229992</v>
      </c>
      <c r="F1830">
        <v>2025</v>
      </c>
    </row>
    <row r="1831" spans="1:6">
      <c r="A1831" t="s">
        <v>27</v>
      </c>
      <c r="B1831" t="s">
        <v>46</v>
      </c>
      <c r="C1831" t="s">
        <v>9</v>
      </c>
      <c r="D1831" s="4">
        <v>27</v>
      </c>
      <c r="E1831" s="5">
        <v>21948281</v>
      </c>
      <c r="F1831">
        <v>2025</v>
      </c>
    </row>
    <row r="1832" spans="1:6">
      <c r="A1832" t="s">
        <v>27</v>
      </c>
      <c r="B1832" t="s">
        <v>46</v>
      </c>
      <c r="C1832" t="s">
        <v>8</v>
      </c>
      <c r="D1832" s="4">
        <v>21</v>
      </c>
      <c r="E1832" s="5">
        <v>9488354</v>
      </c>
      <c r="F1832">
        <v>2025</v>
      </c>
    </row>
    <row r="1833" spans="1:6">
      <c r="A1833" t="s">
        <v>27</v>
      </c>
      <c r="B1833" t="s">
        <v>105</v>
      </c>
      <c r="C1833" t="s">
        <v>8</v>
      </c>
      <c r="D1833" s="4">
        <v>52</v>
      </c>
      <c r="E1833" s="5">
        <v>12173618</v>
      </c>
      <c r="F1833">
        <v>2025</v>
      </c>
    </row>
    <row r="1834" spans="1:6">
      <c r="A1834" t="s">
        <v>27</v>
      </c>
      <c r="B1834" t="s">
        <v>105</v>
      </c>
      <c r="C1834" t="s">
        <v>9</v>
      </c>
      <c r="D1834" s="4">
        <v>50</v>
      </c>
      <c r="E1834" s="5">
        <v>8357594</v>
      </c>
      <c r="F1834">
        <v>2025</v>
      </c>
    </row>
    <row r="1835" spans="1:6">
      <c r="A1835" t="s">
        <v>27</v>
      </c>
      <c r="B1835" t="s">
        <v>132</v>
      </c>
      <c r="C1835" t="s">
        <v>8</v>
      </c>
      <c r="D1835" s="4">
        <v>30</v>
      </c>
      <c r="E1835" s="5">
        <v>16817783</v>
      </c>
      <c r="F1835">
        <v>2025</v>
      </c>
    </row>
    <row r="1836" spans="1:6">
      <c r="A1836" t="s">
        <v>27</v>
      </c>
      <c r="B1836" t="s">
        <v>132</v>
      </c>
      <c r="C1836" t="s">
        <v>9</v>
      </c>
      <c r="D1836" s="4">
        <v>30</v>
      </c>
      <c r="E1836" s="5">
        <v>1280016</v>
      </c>
      <c r="F1836">
        <v>2025</v>
      </c>
    </row>
    <row r="1837" spans="1:6">
      <c r="A1837" t="s">
        <v>27</v>
      </c>
      <c r="B1837" t="s">
        <v>201</v>
      </c>
      <c r="C1837" t="s">
        <v>8</v>
      </c>
      <c r="D1837" s="4">
        <v>20</v>
      </c>
      <c r="E1837" s="5">
        <v>5849968</v>
      </c>
      <c r="F1837">
        <v>2025</v>
      </c>
    </row>
    <row r="1838" spans="1:6">
      <c r="A1838" t="s">
        <v>27</v>
      </c>
      <c r="B1838" t="s">
        <v>201</v>
      </c>
      <c r="C1838" t="s">
        <v>9</v>
      </c>
      <c r="D1838" s="4">
        <v>18</v>
      </c>
      <c r="E1838" s="5">
        <v>410073</v>
      </c>
      <c r="F1838">
        <v>2025</v>
      </c>
    </row>
    <row r="1839" spans="1:6">
      <c r="A1839" t="s">
        <v>27</v>
      </c>
      <c r="B1839" t="s">
        <v>230</v>
      </c>
      <c r="C1839" t="s">
        <v>9</v>
      </c>
      <c r="D1839" s="4">
        <v>38</v>
      </c>
      <c r="E1839" s="5">
        <v>861664</v>
      </c>
      <c r="F1839">
        <v>2025</v>
      </c>
    </row>
    <row r="1840" spans="1:6">
      <c r="A1840" t="s">
        <v>27</v>
      </c>
      <c r="B1840" t="s">
        <v>230</v>
      </c>
      <c r="C1840" t="s">
        <v>8</v>
      </c>
      <c r="D1840" s="4">
        <v>27</v>
      </c>
      <c r="E1840" s="5">
        <v>8361668</v>
      </c>
      <c r="F1840">
        <v>2025</v>
      </c>
    </row>
    <row r="1841" spans="1:6">
      <c r="A1841" t="s">
        <v>27</v>
      </c>
      <c r="B1841" t="s">
        <v>295</v>
      </c>
      <c r="C1841" t="s">
        <v>8</v>
      </c>
      <c r="D1841" s="4">
        <v>56</v>
      </c>
      <c r="E1841" s="5">
        <v>17455050</v>
      </c>
      <c r="F1841">
        <v>2025</v>
      </c>
    </row>
    <row r="1842" spans="1:6">
      <c r="A1842" t="s">
        <v>27</v>
      </c>
      <c r="B1842" t="s">
        <v>295</v>
      </c>
      <c r="C1842" t="s">
        <v>9</v>
      </c>
      <c r="D1842" s="4">
        <v>41</v>
      </c>
      <c r="E1842" s="5">
        <v>4482524</v>
      </c>
      <c r="F1842">
        <v>2025</v>
      </c>
    </row>
    <row r="1843" spans="1:6">
      <c r="A1843" t="s">
        <v>27</v>
      </c>
      <c r="B1843" t="s">
        <v>309</v>
      </c>
      <c r="C1843" t="s">
        <v>8</v>
      </c>
      <c r="D1843" s="4">
        <v>203</v>
      </c>
      <c r="E1843" s="5">
        <v>64989762</v>
      </c>
      <c r="F1843">
        <v>2025</v>
      </c>
    </row>
    <row r="1844" spans="1:6">
      <c r="A1844" t="s">
        <v>27</v>
      </c>
      <c r="B1844" t="s">
        <v>309</v>
      </c>
      <c r="C1844" t="s">
        <v>9</v>
      </c>
      <c r="D1844" s="4">
        <v>140</v>
      </c>
      <c r="E1844" s="5">
        <v>9846674</v>
      </c>
      <c r="F1844">
        <v>2025</v>
      </c>
    </row>
    <row r="1845" spans="1:6">
      <c r="A1845" t="s">
        <v>13</v>
      </c>
      <c r="B1845" t="s">
        <v>14</v>
      </c>
      <c r="C1845" t="s">
        <v>9</v>
      </c>
      <c r="D1845" s="4">
        <v>15</v>
      </c>
      <c r="E1845" s="5">
        <v>337361</v>
      </c>
      <c r="F1845">
        <v>2025</v>
      </c>
    </row>
    <row r="1846" spans="1:6">
      <c r="A1846" t="s">
        <v>13</v>
      </c>
      <c r="B1846" t="s">
        <v>14</v>
      </c>
      <c r="C1846" t="s">
        <v>8</v>
      </c>
      <c r="D1846" s="4">
        <v>9</v>
      </c>
      <c r="E1846" s="5">
        <v>379142</v>
      </c>
      <c r="F1846">
        <v>2025</v>
      </c>
    </row>
    <row r="1847" spans="1:6">
      <c r="A1847" t="s">
        <v>13</v>
      </c>
      <c r="B1847" t="s">
        <v>55</v>
      </c>
      <c r="C1847" t="s">
        <v>8</v>
      </c>
      <c r="D1847" s="4">
        <v>34</v>
      </c>
      <c r="E1847" s="5">
        <v>9706866</v>
      </c>
      <c r="F1847">
        <v>2025</v>
      </c>
    </row>
    <row r="1848" spans="1:6">
      <c r="A1848" t="s">
        <v>13</v>
      </c>
      <c r="B1848" t="s">
        <v>55</v>
      </c>
      <c r="C1848" t="s">
        <v>9</v>
      </c>
      <c r="D1848" s="4">
        <v>32</v>
      </c>
      <c r="E1848" s="5">
        <v>521347</v>
      </c>
      <c r="F1848">
        <v>2025</v>
      </c>
    </row>
    <row r="1849" spans="1:6">
      <c r="A1849" t="s">
        <v>13</v>
      </c>
      <c r="B1849" t="s">
        <v>74</v>
      </c>
      <c r="C1849" t="s">
        <v>8</v>
      </c>
      <c r="D1849" s="4">
        <v>93</v>
      </c>
      <c r="E1849" s="5">
        <v>80702876</v>
      </c>
      <c r="F1849">
        <v>2025</v>
      </c>
    </row>
    <row r="1850" spans="1:6">
      <c r="A1850" t="s">
        <v>13</v>
      </c>
      <c r="B1850" t="s">
        <v>74</v>
      </c>
      <c r="C1850" t="s">
        <v>9</v>
      </c>
      <c r="D1850" s="4">
        <v>40</v>
      </c>
      <c r="E1850" s="5">
        <v>6514123</v>
      </c>
      <c r="F1850">
        <v>2025</v>
      </c>
    </row>
    <row r="1851" spans="1:6">
      <c r="A1851" t="s">
        <v>13</v>
      </c>
      <c r="B1851" t="s">
        <v>76</v>
      </c>
      <c r="C1851" t="s">
        <v>8</v>
      </c>
      <c r="D1851" s="4">
        <v>24</v>
      </c>
      <c r="E1851" s="5">
        <v>8318074</v>
      </c>
      <c r="F1851">
        <v>2025</v>
      </c>
    </row>
    <row r="1852" spans="1:6">
      <c r="A1852" t="s">
        <v>13</v>
      </c>
      <c r="B1852" t="s">
        <v>76</v>
      </c>
      <c r="C1852" t="s">
        <v>9</v>
      </c>
      <c r="D1852" s="4">
        <v>9</v>
      </c>
      <c r="E1852" s="5">
        <v>440413</v>
      </c>
      <c r="F1852">
        <v>2025</v>
      </c>
    </row>
    <row r="1853" spans="1:6">
      <c r="A1853" t="s">
        <v>13</v>
      </c>
      <c r="B1853" t="s">
        <v>85</v>
      </c>
      <c r="C1853" t="s">
        <v>8</v>
      </c>
      <c r="D1853" s="4">
        <v>30</v>
      </c>
      <c r="E1853" s="5">
        <v>11022525</v>
      </c>
      <c r="F1853">
        <v>2025</v>
      </c>
    </row>
    <row r="1854" spans="1:6">
      <c r="A1854" t="s">
        <v>13</v>
      </c>
      <c r="B1854" t="s">
        <v>85</v>
      </c>
      <c r="C1854" t="s">
        <v>9</v>
      </c>
      <c r="D1854" s="4">
        <v>17</v>
      </c>
      <c r="E1854" s="5">
        <v>4750146</v>
      </c>
      <c r="F1854">
        <v>2025</v>
      </c>
    </row>
    <row r="1855" spans="1:6">
      <c r="A1855" t="s">
        <v>13</v>
      </c>
      <c r="B1855" t="s">
        <v>13</v>
      </c>
      <c r="C1855" t="s">
        <v>8</v>
      </c>
      <c r="D1855" s="4">
        <v>623</v>
      </c>
      <c r="E1855" s="5">
        <v>683312813</v>
      </c>
      <c r="F1855">
        <v>2025</v>
      </c>
    </row>
    <row r="1856" spans="1:6">
      <c r="A1856" t="s">
        <v>13</v>
      </c>
      <c r="B1856" t="s">
        <v>13</v>
      </c>
      <c r="C1856" t="s">
        <v>9</v>
      </c>
      <c r="D1856" s="4">
        <v>313</v>
      </c>
      <c r="E1856" s="5">
        <v>36566232</v>
      </c>
      <c r="F1856">
        <v>2025</v>
      </c>
    </row>
    <row r="1857" spans="1:6">
      <c r="A1857" t="s">
        <v>13</v>
      </c>
      <c r="B1857" t="s">
        <v>170</v>
      </c>
      <c r="C1857" t="s">
        <v>9</v>
      </c>
      <c r="D1857" s="4">
        <v>13</v>
      </c>
      <c r="E1857" s="5">
        <v>501671</v>
      </c>
      <c r="F1857">
        <v>2025</v>
      </c>
    </row>
    <row r="1858" spans="1:6">
      <c r="A1858" t="s">
        <v>13</v>
      </c>
      <c r="B1858" t="s">
        <v>170</v>
      </c>
      <c r="C1858" t="s">
        <v>8</v>
      </c>
      <c r="D1858" s="4">
        <v>12</v>
      </c>
      <c r="E1858" s="5">
        <v>3776107</v>
      </c>
      <c r="F1858">
        <v>2025</v>
      </c>
    </row>
    <row r="1859" spans="1:6">
      <c r="A1859" t="s">
        <v>13</v>
      </c>
      <c r="B1859" t="s">
        <v>188</v>
      </c>
      <c r="C1859" t="s">
        <v>8</v>
      </c>
      <c r="D1859" s="4">
        <v>86</v>
      </c>
      <c r="E1859" s="5">
        <v>267144482</v>
      </c>
      <c r="F1859">
        <v>2025</v>
      </c>
    </row>
    <row r="1860" spans="1:6">
      <c r="A1860" t="s">
        <v>13</v>
      </c>
      <c r="B1860" t="s">
        <v>188</v>
      </c>
      <c r="C1860" t="s">
        <v>9</v>
      </c>
      <c r="D1860" s="4">
        <v>36</v>
      </c>
      <c r="E1860" s="5">
        <v>2760938</v>
      </c>
      <c r="F1860">
        <v>2025</v>
      </c>
    </row>
    <row r="1861" spans="1:6">
      <c r="A1861" t="s">
        <v>13</v>
      </c>
      <c r="B1861" t="s">
        <v>240</v>
      </c>
      <c r="C1861" t="s">
        <v>8</v>
      </c>
      <c r="D1861" s="4">
        <v>31</v>
      </c>
      <c r="E1861" s="5">
        <v>19263196</v>
      </c>
      <c r="F1861">
        <v>2025</v>
      </c>
    </row>
    <row r="1862" spans="1:6">
      <c r="A1862" t="s">
        <v>13</v>
      </c>
      <c r="B1862" t="s">
        <v>240</v>
      </c>
      <c r="C1862" t="s">
        <v>9</v>
      </c>
      <c r="D1862" s="4">
        <v>22</v>
      </c>
      <c r="E1862" s="5">
        <v>1351832</v>
      </c>
      <c r="F1862">
        <v>2025</v>
      </c>
    </row>
    <row r="1863" spans="1:6">
      <c r="A1863" t="s">
        <v>13</v>
      </c>
      <c r="B1863" t="s">
        <v>256</v>
      </c>
      <c r="C1863" t="s">
        <v>8</v>
      </c>
      <c r="D1863" s="4">
        <v>48</v>
      </c>
      <c r="E1863" s="5">
        <v>18660132</v>
      </c>
      <c r="F1863">
        <v>2025</v>
      </c>
    </row>
    <row r="1864" spans="1:6">
      <c r="A1864" t="s">
        <v>13</v>
      </c>
      <c r="B1864" t="s">
        <v>256</v>
      </c>
      <c r="C1864" t="s">
        <v>9</v>
      </c>
      <c r="D1864" s="4">
        <v>30</v>
      </c>
      <c r="E1864" s="5">
        <v>25069579</v>
      </c>
      <c r="F1864">
        <v>2025</v>
      </c>
    </row>
    <row r="1865" spans="1:6">
      <c r="A1865" t="s">
        <v>13</v>
      </c>
      <c r="B1865" t="s">
        <v>270</v>
      </c>
      <c r="C1865" t="s">
        <v>8</v>
      </c>
      <c r="D1865" s="4">
        <v>54</v>
      </c>
      <c r="E1865" s="5">
        <v>114634547</v>
      </c>
      <c r="F1865">
        <v>2025</v>
      </c>
    </row>
    <row r="1866" spans="1:6">
      <c r="A1866" t="s">
        <v>13</v>
      </c>
      <c r="B1866" t="s">
        <v>270</v>
      </c>
      <c r="C1866" t="s">
        <v>9</v>
      </c>
      <c r="D1866" s="4">
        <v>20</v>
      </c>
      <c r="E1866" s="5">
        <v>1515032</v>
      </c>
      <c r="F1866">
        <v>2025</v>
      </c>
    </row>
    <row r="1867" spans="1:6">
      <c r="A1867" t="s">
        <v>13</v>
      </c>
      <c r="B1867" t="s">
        <v>278</v>
      </c>
      <c r="C1867" t="s">
        <v>8</v>
      </c>
      <c r="D1867" s="4">
        <v>62</v>
      </c>
      <c r="E1867" s="5">
        <v>45081132</v>
      </c>
      <c r="F1867">
        <v>2025</v>
      </c>
    </row>
    <row r="1868" spans="1:6">
      <c r="A1868" t="s">
        <v>13</v>
      </c>
      <c r="B1868" t="s">
        <v>278</v>
      </c>
      <c r="C1868" t="s">
        <v>9</v>
      </c>
      <c r="D1868" s="4">
        <v>48</v>
      </c>
      <c r="E1868" s="5">
        <v>3014066</v>
      </c>
      <c r="F1868">
        <v>2025</v>
      </c>
    </row>
    <row r="1869" spans="1:6">
      <c r="A1869" t="s">
        <v>13</v>
      </c>
      <c r="B1869" t="s">
        <v>287</v>
      </c>
      <c r="C1869" t="s">
        <v>8</v>
      </c>
      <c r="D1869" s="4">
        <v>103</v>
      </c>
      <c r="E1869" s="5">
        <v>42253792</v>
      </c>
      <c r="F1869">
        <v>2025</v>
      </c>
    </row>
    <row r="1870" spans="1:6">
      <c r="A1870" t="s">
        <v>13</v>
      </c>
      <c r="B1870" t="s">
        <v>287</v>
      </c>
      <c r="C1870" t="s">
        <v>9</v>
      </c>
      <c r="D1870" s="4">
        <v>65</v>
      </c>
      <c r="E1870" s="5">
        <v>12365709</v>
      </c>
      <c r="F1870">
        <v>2025</v>
      </c>
    </row>
    <row r="1871" spans="1:6">
      <c r="A1871" t="s">
        <v>37</v>
      </c>
      <c r="B1871" t="s">
        <v>38</v>
      </c>
      <c r="C1871" t="s">
        <v>9</v>
      </c>
      <c r="D1871" s="4">
        <v>34</v>
      </c>
      <c r="E1871" s="5">
        <v>6093845</v>
      </c>
      <c r="F1871">
        <v>2025</v>
      </c>
    </row>
    <row r="1872" spans="1:6">
      <c r="A1872" t="s">
        <v>37</v>
      </c>
      <c r="B1872" t="s">
        <v>38</v>
      </c>
      <c r="C1872" t="s">
        <v>8</v>
      </c>
      <c r="D1872" s="4">
        <v>26</v>
      </c>
      <c r="E1872" s="5">
        <v>9930535</v>
      </c>
      <c r="F1872">
        <v>2025</v>
      </c>
    </row>
    <row r="1873" spans="1:6">
      <c r="A1873" t="s">
        <v>37</v>
      </c>
      <c r="B1873" t="s">
        <v>56</v>
      </c>
      <c r="C1873" t="s">
        <v>9</v>
      </c>
      <c r="D1873" s="4">
        <v>27</v>
      </c>
      <c r="E1873" s="5">
        <v>1447690</v>
      </c>
      <c r="F1873">
        <v>2025</v>
      </c>
    </row>
    <row r="1874" spans="1:6">
      <c r="A1874" t="s">
        <v>37</v>
      </c>
      <c r="B1874" t="s">
        <v>56</v>
      </c>
      <c r="C1874" t="s">
        <v>8</v>
      </c>
      <c r="D1874" s="4">
        <v>23</v>
      </c>
      <c r="E1874" s="5">
        <v>18940958</v>
      </c>
      <c r="F1874">
        <v>2025</v>
      </c>
    </row>
    <row r="1875" spans="1:6">
      <c r="A1875" t="s">
        <v>37</v>
      </c>
      <c r="B1875" t="s">
        <v>101</v>
      </c>
      <c r="C1875" t="s">
        <v>8</v>
      </c>
      <c r="D1875" s="4">
        <v>45</v>
      </c>
      <c r="E1875" s="5">
        <v>7951144</v>
      </c>
      <c r="F1875">
        <v>2025</v>
      </c>
    </row>
    <row r="1876" spans="1:6">
      <c r="A1876" t="s">
        <v>37</v>
      </c>
      <c r="B1876" t="s">
        <v>101</v>
      </c>
      <c r="C1876" t="s">
        <v>9</v>
      </c>
      <c r="D1876" s="4">
        <v>31</v>
      </c>
      <c r="E1876" s="5">
        <v>1389343</v>
      </c>
      <c r="F1876">
        <v>2025</v>
      </c>
    </row>
    <row r="1877" spans="1:6">
      <c r="A1877" t="s">
        <v>37</v>
      </c>
      <c r="B1877" t="s">
        <v>111</v>
      </c>
      <c r="C1877" t="s">
        <v>9</v>
      </c>
      <c r="D1877" s="4">
        <v>23</v>
      </c>
      <c r="E1877" s="5">
        <v>1774955</v>
      </c>
      <c r="F1877">
        <v>2025</v>
      </c>
    </row>
    <row r="1878" spans="1:6">
      <c r="A1878" t="s">
        <v>37</v>
      </c>
      <c r="B1878" t="s">
        <v>111</v>
      </c>
      <c r="C1878" t="s">
        <v>8</v>
      </c>
      <c r="D1878" s="4">
        <v>19</v>
      </c>
      <c r="E1878" s="5">
        <v>3782023</v>
      </c>
      <c r="F1878">
        <v>2025</v>
      </c>
    </row>
    <row r="1879" spans="1:6">
      <c r="A1879" t="s">
        <v>37</v>
      </c>
      <c r="B1879" t="s">
        <v>37</v>
      </c>
      <c r="C1879" t="s">
        <v>8</v>
      </c>
      <c r="D1879" s="4">
        <v>255</v>
      </c>
      <c r="E1879" s="5">
        <v>103110559</v>
      </c>
      <c r="F1879">
        <v>2025</v>
      </c>
    </row>
    <row r="1880" spans="1:6">
      <c r="A1880" t="s">
        <v>37</v>
      </c>
      <c r="B1880" t="s">
        <v>37</v>
      </c>
      <c r="C1880" t="s">
        <v>9</v>
      </c>
      <c r="D1880" s="4">
        <v>145</v>
      </c>
      <c r="E1880" s="5">
        <v>19454468</v>
      </c>
      <c r="F1880">
        <v>2025</v>
      </c>
    </row>
    <row r="1881" spans="1:6">
      <c r="A1881" t="s">
        <v>37</v>
      </c>
      <c r="B1881" t="s">
        <v>174</v>
      </c>
      <c r="C1881" t="s">
        <v>8</v>
      </c>
      <c r="D1881" s="4">
        <v>31</v>
      </c>
      <c r="E1881" s="5">
        <v>5458893</v>
      </c>
      <c r="F1881">
        <v>2025</v>
      </c>
    </row>
    <row r="1882" spans="1:6">
      <c r="A1882" t="s">
        <v>37</v>
      </c>
      <c r="B1882" t="s">
        <v>174</v>
      </c>
      <c r="C1882" t="s">
        <v>9</v>
      </c>
      <c r="D1882" s="4">
        <v>27</v>
      </c>
      <c r="E1882" s="5">
        <v>2262255</v>
      </c>
      <c r="F1882">
        <v>2025</v>
      </c>
    </row>
    <row r="1883" spans="1:6">
      <c r="A1883" t="s">
        <v>37</v>
      </c>
      <c r="B1883" t="s">
        <v>175</v>
      </c>
      <c r="C1883" t="s">
        <v>8</v>
      </c>
      <c r="D1883" s="4">
        <v>28</v>
      </c>
      <c r="E1883" s="5">
        <v>21124112</v>
      </c>
      <c r="F1883">
        <v>2025</v>
      </c>
    </row>
    <row r="1884" spans="1:6">
      <c r="A1884" t="s">
        <v>37</v>
      </c>
      <c r="B1884" t="s">
        <v>175</v>
      </c>
      <c r="C1884" t="s">
        <v>9</v>
      </c>
      <c r="D1884" s="4">
        <v>26</v>
      </c>
      <c r="E1884" s="5">
        <v>1914573</v>
      </c>
      <c r="F1884">
        <v>2025</v>
      </c>
    </row>
    <row r="1885" spans="1:6">
      <c r="A1885" t="s">
        <v>37</v>
      </c>
      <c r="B1885" t="s">
        <v>184</v>
      </c>
      <c r="C1885" t="s">
        <v>8</v>
      </c>
      <c r="D1885" s="4">
        <v>62</v>
      </c>
      <c r="E1885" s="5">
        <v>49885928</v>
      </c>
      <c r="F1885">
        <v>2025</v>
      </c>
    </row>
    <row r="1886" spans="1:6">
      <c r="A1886" t="s">
        <v>37</v>
      </c>
      <c r="B1886" t="s">
        <v>184</v>
      </c>
      <c r="C1886" t="s">
        <v>9</v>
      </c>
      <c r="D1886" s="4">
        <v>53</v>
      </c>
      <c r="E1886" s="5">
        <v>1981138</v>
      </c>
      <c r="F1886">
        <v>2025</v>
      </c>
    </row>
    <row r="1887" spans="1:6">
      <c r="A1887" t="s">
        <v>37</v>
      </c>
      <c r="B1887" t="s">
        <v>194</v>
      </c>
      <c r="C1887" t="s">
        <v>8</v>
      </c>
      <c r="D1887" s="4">
        <v>81</v>
      </c>
      <c r="E1887" s="5">
        <v>50489600</v>
      </c>
      <c r="F1887">
        <v>2025</v>
      </c>
    </row>
    <row r="1888" spans="1:6">
      <c r="A1888" t="s">
        <v>37</v>
      </c>
      <c r="B1888" t="s">
        <v>194</v>
      </c>
      <c r="C1888" t="s">
        <v>9</v>
      </c>
      <c r="D1888" s="4">
        <v>29</v>
      </c>
      <c r="E1888" s="5">
        <v>5964484</v>
      </c>
      <c r="F1888">
        <v>2025</v>
      </c>
    </row>
    <row r="1889" spans="1:6">
      <c r="A1889" t="s">
        <v>37</v>
      </c>
      <c r="B1889" t="s">
        <v>254</v>
      </c>
      <c r="C1889" t="s">
        <v>9</v>
      </c>
      <c r="D1889" s="4">
        <v>20</v>
      </c>
      <c r="E1889" s="5">
        <v>2769322</v>
      </c>
      <c r="F1889">
        <v>2025</v>
      </c>
    </row>
    <row r="1890" spans="1:6">
      <c r="A1890" t="s">
        <v>37</v>
      </c>
      <c r="B1890" t="s">
        <v>254</v>
      </c>
      <c r="C1890" t="s">
        <v>8</v>
      </c>
      <c r="D1890" s="4">
        <v>19</v>
      </c>
      <c r="E1890" s="5">
        <v>12178941</v>
      </c>
      <c r="F1890">
        <v>2025</v>
      </c>
    </row>
    <row r="1891" spans="1:6">
      <c r="A1891" t="s">
        <v>37</v>
      </c>
      <c r="B1891" t="s">
        <v>280</v>
      </c>
      <c r="C1891" t="s">
        <v>8</v>
      </c>
      <c r="D1891" s="4">
        <v>50</v>
      </c>
      <c r="E1891" s="5">
        <v>85581186</v>
      </c>
      <c r="F1891">
        <v>2025</v>
      </c>
    </row>
    <row r="1892" spans="1:6">
      <c r="A1892" t="s">
        <v>37</v>
      </c>
      <c r="B1892" t="s">
        <v>280</v>
      </c>
      <c r="C1892" t="s">
        <v>9</v>
      </c>
      <c r="D1892" s="4">
        <v>19</v>
      </c>
      <c r="E1892" s="5">
        <v>2318020</v>
      </c>
      <c r="F1892">
        <v>2025</v>
      </c>
    </row>
    <row r="1893" spans="1:6">
      <c r="A1893" t="s">
        <v>37</v>
      </c>
      <c r="B1893" t="s">
        <v>288</v>
      </c>
      <c r="C1893" t="s">
        <v>8</v>
      </c>
      <c r="D1893" s="4">
        <v>107</v>
      </c>
      <c r="E1893" s="5">
        <v>40812685</v>
      </c>
      <c r="F1893">
        <v>2025</v>
      </c>
    </row>
    <row r="1894" spans="1:6">
      <c r="A1894" t="s">
        <v>37</v>
      </c>
      <c r="B1894" t="s">
        <v>288</v>
      </c>
      <c r="C1894" t="s">
        <v>9</v>
      </c>
      <c r="D1894" s="4">
        <v>54</v>
      </c>
      <c r="E1894" s="5">
        <v>29122448</v>
      </c>
      <c r="F1894">
        <v>2025</v>
      </c>
    </row>
    <row r="1895" spans="1:6">
      <c r="A1895" t="s">
        <v>11</v>
      </c>
      <c r="B1895" t="s">
        <v>12</v>
      </c>
      <c r="C1895" t="s">
        <v>8</v>
      </c>
      <c r="D1895" s="4">
        <v>67</v>
      </c>
      <c r="E1895" s="5">
        <v>25268565</v>
      </c>
      <c r="F1895">
        <v>2025</v>
      </c>
    </row>
    <row r="1896" spans="1:6">
      <c r="A1896" t="s">
        <v>11</v>
      </c>
      <c r="B1896" t="s">
        <v>12</v>
      </c>
      <c r="C1896" t="s">
        <v>9</v>
      </c>
      <c r="D1896" s="4">
        <v>33</v>
      </c>
      <c r="E1896" s="5">
        <v>1602831</v>
      </c>
      <c r="F1896">
        <v>2025</v>
      </c>
    </row>
    <row r="1897" spans="1:6">
      <c r="A1897" t="s">
        <v>11</v>
      </c>
      <c r="B1897" t="s">
        <v>145</v>
      </c>
      <c r="C1897" t="s">
        <v>8</v>
      </c>
      <c r="D1897" s="4">
        <v>35</v>
      </c>
      <c r="E1897" s="5">
        <v>21302691</v>
      </c>
      <c r="F1897">
        <v>2025</v>
      </c>
    </row>
    <row r="1898" spans="1:6">
      <c r="A1898" t="s">
        <v>11</v>
      </c>
      <c r="B1898" t="s">
        <v>145</v>
      </c>
      <c r="C1898" t="s">
        <v>9</v>
      </c>
      <c r="D1898" s="4">
        <v>21</v>
      </c>
      <c r="E1898" s="5">
        <v>816192</v>
      </c>
      <c r="F1898">
        <v>2025</v>
      </c>
    </row>
    <row r="1899" spans="1:6">
      <c r="A1899" t="s">
        <v>11</v>
      </c>
      <c r="B1899" t="s">
        <v>151</v>
      </c>
      <c r="C1899" t="s">
        <v>8</v>
      </c>
      <c r="D1899" s="4">
        <v>65</v>
      </c>
      <c r="E1899" s="5">
        <v>66204253</v>
      </c>
      <c r="F1899">
        <v>2025</v>
      </c>
    </row>
    <row r="1900" spans="1:6">
      <c r="A1900" t="s">
        <v>11</v>
      </c>
      <c r="B1900" t="s">
        <v>151</v>
      </c>
      <c r="C1900" t="s">
        <v>9</v>
      </c>
      <c r="D1900" s="4">
        <v>55</v>
      </c>
      <c r="E1900" s="5">
        <v>6649635</v>
      </c>
      <c r="F1900">
        <v>2025</v>
      </c>
    </row>
    <row r="1901" spans="1:6">
      <c r="A1901" t="s">
        <v>11</v>
      </c>
      <c r="B1901" t="s">
        <v>165</v>
      </c>
      <c r="C1901" t="s">
        <v>8</v>
      </c>
      <c r="D1901" s="4">
        <v>39</v>
      </c>
      <c r="E1901" s="5">
        <v>1148632191</v>
      </c>
      <c r="F1901">
        <v>2025</v>
      </c>
    </row>
    <row r="1902" spans="1:6">
      <c r="A1902" t="s">
        <v>11</v>
      </c>
      <c r="B1902" t="s">
        <v>165</v>
      </c>
      <c r="C1902" t="s">
        <v>9</v>
      </c>
      <c r="D1902" s="4">
        <v>30</v>
      </c>
      <c r="E1902" s="5">
        <v>1758187</v>
      </c>
      <c r="F1902">
        <v>2025</v>
      </c>
    </row>
    <row r="1903" spans="1:6">
      <c r="A1903" t="s">
        <v>11</v>
      </c>
      <c r="B1903" t="s">
        <v>250</v>
      </c>
      <c r="C1903" t="s">
        <v>8</v>
      </c>
      <c r="D1903" s="4">
        <v>47</v>
      </c>
      <c r="E1903" s="5">
        <v>34926462</v>
      </c>
      <c r="F1903">
        <v>2025</v>
      </c>
    </row>
    <row r="1904" spans="1:6">
      <c r="A1904" t="s">
        <v>11</v>
      </c>
      <c r="B1904" t="s">
        <v>250</v>
      </c>
      <c r="C1904" t="s">
        <v>9</v>
      </c>
      <c r="D1904" s="4">
        <v>31</v>
      </c>
      <c r="E1904" s="5">
        <v>4599243</v>
      </c>
      <c r="F1904">
        <v>2025</v>
      </c>
    </row>
    <row r="1905" spans="1:6">
      <c r="A1905" t="s">
        <v>11</v>
      </c>
      <c r="B1905" t="s">
        <v>268</v>
      </c>
      <c r="C1905" t="s">
        <v>8</v>
      </c>
      <c r="D1905" s="4">
        <v>24</v>
      </c>
      <c r="E1905" s="5">
        <v>55759336</v>
      </c>
      <c r="F1905">
        <v>2025</v>
      </c>
    </row>
    <row r="1906" spans="1:6">
      <c r="A1906" t="s">
        <v>11</v>
      </c>
      <c r="B1906" t="s">
        <v>268</v>
      </c>
      <c r="C1906" t="s">
        <v>9</v>
      </c>
      <c r="D1906" s="4">
        <v>22</v>
      </c>
      <c r="E1906" s="5">
        <v>1393119</v>
      </c>
      <c r="F1906">
        <v>2025</v>
      </c>
    </row>
    <row r="1907" spans="1:6">
      <c r="A1907" t="s">
        <v>11</v>
      </c>
      <c r="B1907" t="s">
        <v>290</v>
      </c>
      <c r="C1907" t="s">
        <v>8</v>
      </c>
      <c r="D1907" s="4">
        <v>401</v>
      </c>
      <c r="E1907" s="5">
        <v>608349147</v>
      </c>
      <c r="F1907">
        <v>2025</v>
      </c>
    </row>
    <row r="1908" spans="1:6">
      <c r="A1908" t="s">
        <v>11</v>
      </c>
      <c r="B1908" t="s">
        <v>290</v>
      </c>
      <c r="C1908" t="s">
        <v>9</v>
      </c>
      <c r="D1908" s="4">
        <v>186</v>
      </c>
      <c r="E1908" s="5">
        <v>31914952</v>
      </c>
      <c r="F1908">
        <v>2025</v>
      </c>
    </row>
    <row r="1909" spans="1:6">
      <c r="A1909" t="s">
        <v>11</v>
      </c>
      <c r="B1909" t="s">
        <v>300</v>
      </c>
      <c r="C1909" t="s">
        <v>8</v>
      </c>
      <c r="D1909" s="4">
        <v>57</v>
      </c>
      <c r="E1909" s="5">
        <v>12369476</v>
      </c>
      <c r="F1909">
        <v>2025</v>
      </c>
    </row>
    <row r="1910" spans="1:6">
      <c r="A1910" t="s">
        <v>11</v>
      </c>
      <c r="B1910" t="s">
        <v>300</v>
      </c>
      <c r="C1910" t="s">
        <v>9</v>
      </c>
      <c r="D1910" s="4">
        <v>34</v>
      </c>
      <c r="E1910" s="5">
        <v>8467510</v>
      </c>
      <c r="F1910">
        <v>2025</v>
      </c>
    </row>
    <row r="1911" spans="1:6">
      <c r="A1911" t="s">
        <v>17</v>
      </c>
      <c r="B1911" t="s">
        <v>18</v>
      </c>
      <c r="C1911" t="s">
        <v>9</v>
      </c>
      <c r="D1911" s="4">
        <v>9</v>
      </c>
      <c r="E1911" s="5">
        <v>720872</v>
      </c>
      <c r="F1911">
        <v>2025</v>
      </c>
    </row>
    <row r="1912" spans="1:6">
      <c r="A1912" t="s">
        <v>17</v>
      </c>
      <c r="B1912" t="s">
        <v>18</v>
      </c>
      <c r="C1912" t="s">
        <v>8</v>
      </c>
      <c r="D1912" s="4">
        <v>6</v>
      </c>
      <c r="E1912" s="5">
        <v>1588762</v>
      </c>
      <c r="F1912">
        <v>2025</v>
      </c>
    </row>
    <row r="1913" spans="1:6">
      <c r="A1913" t="s">
        <v>17</v>
      </c>
      <c r="B1913" t="s">
        <v>19</v>
      </c>
      <c r="C1913" t="s">
        <v>8</v>
      </c>
      <c r="D1913" s="4">
        <v>15</v>
      </c>
      <c r="E1913" s="5">
        <v>5767183</v>
      </c>
      <c r="F1913">
        <v>2025</v>
      </c>
    </row>
    <row r="1914" spans="1:6">
      <c r="A1914" t="s">
        <v>17</v>
      </c>
      <c r="B1914" t="s">
        <v>19</v>
      </c>
      <c r="C1914" t="s">
        <v>9</v>
      </c>
      <c r="D1914" s="4">
        <v>13</v>
      </c>
      <c r="E1914" s="5">
        <v>207830</v>
      </c>
      <c r="F1914">
        <v>2025</v>
      </c>
    </row>
    <row r="1915" spans="1:6">
      <c r="A1915" t="s">
        <v>17</v>
      </c>
      <c r="B1915" t="s">
        <v>33</v>
      </c>
      <c r="C1915" t="s">
        <v>8</v>
      </c>
      <c r="D1915" s="4">
        <v>88</v>
      </c>
      <c r="E1915" s="5">
        <v>70892564</v>
      </c>
      <c r="F1915">
        <v>2025</v>
      </c>
    </row>
    <row r="1916" spans="1:6">
      <c r="A1916" t="s">
        <v>17</v>
      </c>
      <c r="B1916" t="s">
        <v>33</v>
      </c>
      <c r="C1916" t="s">
        <v>9</v>
      </c>
      <c r="D1916" s="4">
        <v>67</v>
      </c>
      <c r="E1916" s="5">
        <v>6060462</v>
      </c>
      <c r="F1916">
        <v>2025</v>
      </c>
    </row>
    <row r="1917" spans="1:6">
      <c r="A1917" t="s">
        <v>17</v>
      </c>
      <c r="B1917" t="s">
        <v>81</v>
      </c>
      <c r="C1917" t="s">
        <v>8</v>
      </c>
      <c r="D1917" s="4">
        <v>52</v>
      </c>
      <c r="E1917" s="5">
        <v>19112821</v>
      </c>
      <c r="F1917">
        <v>2025</v>
      </c>
    </row>
    <row r="1918" spans="1:6">
      <c r="A1918" t="s">
        <v>17</v>
      </c>
      <c r="B1918" t="s">
        <v>81</v>
      </c>
      <c r="C1918" t="s">
        <v>9</v>
      </c>
      <c r="D1918" s="4">
        <v>45</v>
      </c>
      <c r="E1918" s="5">
        <v>2793918</v>
      </c>
      <c r="F1918">
        <v>2025</v>
      </c>
    </row>
    <row r="1919" spans="1:6">
      <c r="A1919" t="s">
        <v>17</v>
      </c>
      <c r="B1919" t="s">
        <v>92</v>
      </c>
      <c r="C1919" t="s">
        <v>8</v>
      </c>
      <c r="D1919" s="4">
        <v>48</v>
      </c>
      <c r="E1919" s="5">
        <v>60423143</v>
      </c>
      <c r="F1919">
        <v>2025</v>
      </c>
    </row>
    <row r="1920" spans="1:6">
      <c r="A1920" t="s">
        <v>17</v>
      </c>
      <c r="B1920" t="s">
        <v>92</v>
      </c>
      <c r="C1920" t="s">
        <v>9</v>
      </c>
      <c r="D1920" s="4">
        <v>45</v>
      </c>
      <c r="E1920" s="5">
        <v>1744810</v>
      </c>
      <c r="F1920">
        <v>2025</v>
      </c>
    </row>
    <row r="1921" spans="1:6">
      <c r="A1921" t="s">
        <v>17</v>
      </c>
      <c r="B1921" t="s">
        <v>114</v>
      </c>
      <c r="C1921" t="s">
        <v>8</v>
      </c>
      <c r="D1921" s="4">
        <v>20</v>
      </c>
      <c r="E1921" s="5">
        <v>7206301</v>
      </c>
      <c r="F1921">
        <v>2025</v>
      </c>
    </row>
    <row r="1922" spans="1:6">
      <c r="A1922" t="s">
        <v>17</v>
      </c>
      <c r="B1922" t="s">
        <v>114</v>
      </c>
      <c r="C1922" t="s">
        <v>9</v>
      </c>
      <c r="D1922" s="4">
        <v>20</v>
      </c>
      <c r="E1922" s="5">
        <v>395018</v>
      </c>
      <c r="F1922">
        <v>2025</v>
      </c>
    </row>
    <row r="1923" spans="1:6">
      <c r="A1923" t="s">
        <v>17</v>
      </c>
      <c r="B1923" t="s">
        <v>116</v>
      </c>
      <c r="C1923" t="s">
        <v>9</v>
      </c>
      <c r="D1923" s="4">
        <v>52</v>
      </c>
      <c r="E1923" s="5">
        <v>7243564</v>
      </c>
      <c r="F1923">
        <v>2025</v>
      </c>
    </row>
    <row r="1924" spans="1:6">
      <c r="A1924" t="s">
        <v>17</v>
      </c>
      <c r="B1924" t="s">
        <v>116</v>
      </c>
      <c r="C1924" t="s">
        <v>8</v>
      </c>
      <c r="D1924" s="4">
        <v>34</v>
      </c>
      <c r="E1924" s="5">
        <v>12675176</v>
      </c>
      <c r="F1924">
        <v>2025</v>
      </c>
    </row>
    <row r="1925" spans="1:6">
      <c r="A1925" t="s">
        <v>17</v>
      </c>
      <c r="B1925" t="s">
        <v>126</v>
      </c>
      <c r="C1925" t="s">
        <v>8</v>
      </c>
      <c r="D1925" s="4">
        <v>60</v>
      </c>
      <c r="E1925" s="5">
        <v>210403673</v>
      </c>
      <c r="F1925">
        <v>2025</v>
      </c>
    </row>
    <row r="1926" spans="1:6">
      <c r="A1926" t="s">
        <v>17</v>
      </c>
      <c r="B1926" t="s">
        <v>126</v>
      </c>
      <c r="C1926" t="s">
        <v>9</v>
      </c>
      <c r="D1926" s="4">
        <v>46</v>
      </c>
      <c r="E1926" s="5">
        <v>4180393</v>
      </c>
      <c r="F1926">
        <v>2025</v>
      </c>
    </row>
    <row r="1927" spans="1:6">
      <c r="A1927" t="s">
        <v>17</v>
      </c>
      <c r="B1927" t="s">
        <v>156</v>
      </c>
      <c r="C1927" t="s">
        <v>8</v>
      </c>
      <c r="D1927" s="4">
        <v>227</v>
      </c>
      <c r="E1927" s="5">
        <v>113986783</v>
      </c>
      <c r="F1927">
        <v>2025</v>
      </c>
    </row>
    <row r="1928" spans="1:6">
      <c r="A1928" t="s">
        <v>17</v>
      </c>
      <c r="B1928" t="s">
        <v>156</v>
      </c>
      <c r="C1928" t="s">
        <v>9</v>
      </c>
      <c r="D1928" s="4">
        <v>150</v>
      </c>
      <c r="E1928" s="5">
        <v>10280231</v>
      </c>
      <c r="F1928">
        <v>2025</v>
      </c>
    </row>
    <row r="1929" spans="1:6">
      <c r="A1929" t="s">
        <v>17</v>
      </c>
      <c r="B1929" t="s">
        <v>197</v>
      </c>
      <c r="C1929" t="s">
        <v>9</v>
      </c>
      <c r="D1929" s="4">
        <v>21</v>
      </c>
      <c r="E1929" s="5">
        <v>2057763</v>
      </c>
      <c r="F1929">
        <v>2025</v>
      </c>
    </row>
    <row r="1930" spans="1:6">
      <c r="A1930" t="s">
        <v>17</v>
      </c>
      <c r="B1930" t="s">
        <v>197</v>
      </c>
      <c r="C1930" t="s">
        <v>8</v>
      </c>
      <c r="D1930" s="4">
        <v>11</v>
      </c>
      <c r="E1930" s="5">
        <v>8983092</v>
      </c>
      <c r="F1930">
        <v>2025</v>
      </c>
    </row>
    <row r="1931" spans="1:6">
      <c r="A1931" t="s">
        <v>17</v>
      </c>
      <c r="B1931" t="s">
        <v>200</v>
      </c>
      <c r="C1931" t="s">
        <v>8</v>
      </c>
      <c r="D1931" s="4">
        <v>87</v>
      </c>
      <c r="E1931" s="5">
        <v>48749202</v>
      </c>
      <c r="F1931">
        <v>2025</v>
      </c>
    </row>
    <row r="1932" spans="1:6">
      <c r="A1932" t="s">
        <v>17</v>
      </c>
      <c r="B1932" t="s">
        <v>200</v>
      </c>
      <c r="C1932" t="s">
        <v>9</v>
      </c>
      <c r="D1932" s="4">
        <v>65</v>
      </c>
      <c r="E1932" s="5">
        <v>6830254</v>
      </c>
      <c r="F1932">
        <v>2025</v>
      </c>
    </row>
    <row r="1933" spans="1:6">
      <c r="A1933" t="s">
        <v>17</v>
      </c>
      <c r="B1933" t="s">
        <v>303</v>
      </c>
      <c r="C1933" t="s">
        <v>8</v>
      </c>
      <c r="D1933" s="4">
        <v>28</v>
      </c>
      <c r="E1933" s="5">
        <v>6482299</v>
      </c>
      <c r="F1933">
        <v>2025</v>
      </c>
    </row>
    <row r="1934" spans="1:6">
      <c r="A1934" t="s">
        <v>17</v>
      </c>
      <c r="B1934" t="s">
        <v>303</v>
      </c>
      <c r="C1934" t="s">
        <v>9</v>
      </c>
      <c r="D1934" s="4">
        <v>22</v>
      </c>
      <c r="E1934" s="5">
        <v>23286911</v>
      </c>
      <c r="F1934">
        <v>2025</v>
      </c>
    </row>
    <row r="1935" spans="1:6">
      <c r="A1935" t="s">
        <v>17</v>
      </c>
      <c r="B1935" t="s">
        <v>313</v>
      </c>
      <c r="C1935" t="s">
        <v>9</v>
      </c>
      <c r="D1935" s="4">
        <v>20</v>
      </c>
      <c r="E1935" s="5">
        <v>127336</v>
      </c>
      <c r="F1935">
        <v>2025</v>
      </c>
    </row>
    <row r="1936" spans="1:6">
      <c r="A1936" t="s">
        <v>17</v>
      </c>
      <c r="B1936" t="s">
        <v>313</v>
      </c>
      <c r="C1936" t="s">
        <v>8</v>
      </c>
      <c r="D1936" s="4">
        <v>17</v>
      </c>
      <c r="E1936" s="5">
        <v>7339397</v>
      </c>
      <c r="F1936">
        <v>2025</v>
      </c>
    </row>
    <row r="1937" spans="1:6">
      <c r="A1937" t="s">
        <v>17</v>
      </c>
      <c r="B1937" t="s">
        <v>314</v>
      </c>
      <c r="C1937" t="s">
        <v>9</v>
      </c>
      <c r="D1937" s="4">
        <v>18</v>
      </c>
      <c r="E1937" s="5">
        <v>3691750</v>
      </c>
      <c r="F1937">
        <v>2025</v>
      </c>
    </row>
    <row r="1938" spans="1:6">
      <c r="A1938" t="s">
        <v>17</v>
      </c>
      <c r="B1938" t="s">
        <v>314</v>
      </c>
      <c r="C1938" t="s">
        <v>8</v>
      </c>
      <c r="D1938" s="4">
        <v>11</v>
      </c>
      <c r="E1938" s="5">
        <v>2294763</v>
      </c>
      <c r="F1938">
        <v>2025</v>
      </c>
    </row>
    <row r="1939" spans="1:6">
      <c r="A1939" t="s">
        <v>31</v>
      </c>
      <c r="B1939" t="s">
        <v>32</v>
      </c>
      <c r="C1939" t="s">
        <v>8</v>
      </c>
      <c r="D1939" s="4">
        <v>75</v>
      </c>
      <c r="E1939" s="5">
        <v>54061526</v>
      </c>
      <c r="F1939">
        <v>2025</v>
      </c>
    </row>
    <row r="1940" spans="1:6">
      <c r="A1940" t="s">
        <v>31</v>
      </c>
      <c r="B1940" t="s">
        <v>32</v>
      </c>
      <c r="C1940" t="s">
        <v>9</v>
      </c>
      <c r="D1940" s="4">
        <v>58</v>
      </c>
      <c r="E1940" s="5">
        <v>5571581</v>
      </c>
      <c r="F1940">
        <v>2025</v>
      </c>
    </row>
    <row r="1941" spans="1:6">
      <c r="A1941" t="s">
        <v>31</v>
      </c>
      <c r="B1941" t="s">
        <v>45</v>
      </c>
      <c r="C1941" t="s">
        <v>9</v>
      </c>
      <c r="D1941" s="4">
        <v>37</v>
      </c>
      <c r="E1941" s="5">
        <v>2204763</v>
      </c>
      <c r="F1941">
        <v>2025</v>
      </c>
    </row>
    <row r="1942" spans="1:6">
      <c r="A1942" t="s">
        <v>31</v>
      </c>
      <c r="B1942" t="s">
        <v>45</v>
      </c>
      <c r="C1942" t="s">
        <v>8</v>
      </c>
      <c r="D1942" s="4">
        <v>36</v>
      </c>
      <c r="E1942" s="5">
        <v>12994114</v>
      </c>
      <c r="F1942">
        <v>2025</v>
      </c>
    </row>
    <row r="1943" spans="1:6">
      <c r="A1943" t="s">
        <v>31</v>
      </c>
      <c r="B1943" t="s">
        <v>47</v>
      </c>
      <c r="C1943" t="s">
        <v>8</v>
      </c>
      <c r="D1943" s="4">
        <v>87</v>
      </c>
      <c r="E1943" s="5">
        <v>69011449</v>
      </c>
      <c r="F1943">
        <v>2025</v>
      </c>
    </row>
    <row r="1944" spans="1:6">
      <c r="A1944" t="s">
        <v>31</v>
      </c>
      <c r="B1944" t="s">
        <v>47</v>
      </c>
      <c r="C1944" t="s">
        <v>9</v>
      </c>
      <c r="D1944" s="4">
        <v>51</v>
      </c>
      <c r="E1944" s="5">
        <v>4848736</v>
      </c>
      <c r="F1944">
        <v>2025</v>
      </c>
    </row>
    <row r="1945" spans="1:6">
      <c r="A1945" t="s">
        <v>31</v>
      </c>
      <c r="B1945" t="s">
        <v>48</v>
      </c>
      <c r="C1945" t="s">
        <v>8</v>
      </c>
      <c r="D1945" s="4">
        <v>51</v>
      </c>
      <c r="E1945" s="5">
        <v>14079004</v>
      </c>
      <c r="F1945">
        <v>2025</v>
      </c>
    </row>
    <row r="1946" spans="1:6">
      <c r="A1946" t="s">
        <v>31</v>
      </c>
      <c r="B1946" t="s">
        <v>48</v>
      </c>
      <c r="C1946" t="s">
        <v>9</v>
      </c>
      <c r="D1946" s="4">
        <v>41</v>
      </c>
      <c r="E1946" s="5">
        <v>2849721</v>
      </c>
      <c r="F1946">
        <v>2025</v>
      </c>
    </row>
    <row r="1947" spans="1:6">
      <c r="A1947" t="s">
        <v>31</v>
      </c>
      <c r="B1947" t="s">
        <v>61</v>
      </c>
      <c r="C1947" t="s">
        <v>8</v>
      </c>
      <c r="D1947" s="4">
        <v>107</v>
      </c>
      <c r="E1947" s="5">
        <v>137008304</v>
      </c>
      <c r="F1947">
        <v>2025</v>
      </c>
    </row>
    <row r="1948" spans="1:6">
      <c r="A1948" t="s">
        <v>31</v>
      </c>
      <c r="B1948" t="s">
        <v>61</v>
      </c>
      <c r="C1948" t="s">
        <v>9</v>
      </c>
      <c r="D1948" s="4">
        <v>68</v>
      </c>
      <c r="E1948" s="5">
        <v>6847708</v>
      </c>
      <c r="F1948">
        <v>2025</v>
      </c>
    </row>
    <row r="1949" spans="1:6">
      <c r="A1949" t="s">
        <v>31</v>
      </c>
      <c r="B1949" t="s">
        <v>95</v>
      </c>
      <c r="C1949" t="s">
        <v>8</v>
      </c>
      <c r="D1949" s="4">
        <v>938</v>
      </c>
      <c r="E1949" s="5">
        <v>533893662</v>
      </c>
      <c r="F1949">
        <v>2025</v>
      </c>
    </row>
    <row r="1950" spans="1:6">
      <c r="A1950" t="s">
        <v>31</v>
      </c>
      <c r="B1950" t="s">
        <v>95</v>
      </c>
      <c r="C1950" t="s">
        <v>9</v>
      </c>
      <c r="D1950" s="4">
        <v>537</v>
      </c>
      <c r="E1950" s="5">
        <v>114956905</v>
      </c>
      <c r="F1950">
        <v>2025</v>
      </c>
    </row>
    <row r="1951" spans="1:6">
      <c r="A1951" t="s">
        <v>31</v>
      </c>
      <c r="B1951" t="s">
        <v>109</v>
      </c>
      <c r="C1951" t="s">
        <v>8</v>
      </c>
      <c r="D1951" s="4">
        <v>168</v>
      </c>
      <c r="E1951" s="5">
        <v>119415705</v>
      </c>
      <c r="F1951">
        <v>2025</v>
      </c>
    </row>
    <row r="1952" spans="1:6">
      <c r="A1952" t="s">
        <v>31</v>
      </c>
      <c r="B1952" t="s">
        <v>109</v>
      </c>
      <c r="C1952" t="s">
        <v>9</v>
      </c>
      <c r="D1952" s="4">
        <v>105</v>
      </c>
      <c r="E1952" s="5">
        <v>17921363</v>
      </c>
      <c r="F1952">
        <v>2025</v>
      </c>
    </row>
    <row r="1953" spans="1:6">
      <c r="A1953" t="s">
        <v>31</v>
      </c>
      <c r="B1953" t="s">
        <v>110</v>
      </c>
      <c r="C1953" t="s">
        <v>8</v>
      </c>
      <c r="D1953" s="4">
        <v>107</v>
      </c>
      <c r="E1953" s="5">
        <v>88814608</v>
      </c>
      <c r="F1953">
        <v>2025</v>
      </c>
    </row>
    <row r="1954" spans="1:6">
      <c r="A1954" t="s">
        <v>31</v>
      </c>
      <c r="B1954" t="s">
        <v>110</v>
      </c>
      <c r="C1954" t="s">
        <v>9</v>
      </c>
      <c r="D1954" s="4">
        <v>74</v>
      </c>
      <c r="E1954" s="5">
        <v>6719397</v>
      </c>
      <c r="F1954">
        <v>2025</v>
      </c>
    </row>
    <row r="1955" spans="1:6">
      <c r="A1955" t="s">
        <v>31</v>
      </c>
      <c r="B1955" t="s">
        <v>112</v>
      </c>
      <c r="C1955" t="s">
        <v>8</v>
      </c>
      <c r="D1955" s="4">
        <v>57</v>
      </c>
      <c r="E1955" s="5">
        <v>10504434</v>
      </c>
      <c r="F1955">
        <v>2025</v>
      </c>
    </row>
    <row r="1956" spans="1:6">
      <c r="A1956" t="s">
        <v>31</v>
      </c>
      <c r="B1956" t="s">
        <v>112</v>
      </c>
      <c r="C1956" t="s">
        <v>9</v>
      </c>
      <c r="D1956" s="4">
        <v>57</v>
      </c>
      <c r="E1956" s="5">
        <v>10319523</v>
      </c>
      <c r="F1956">
        <v>2025</v>
      </c>
    </row>
    <row r="1957" spans="1:6">
      <c r="A1957" t="s">
        <v>31</v>
      </c>
      <c r="B1957" t="s">
        <v>113</v>
      </c>
      <c r="C1957" t="s">
        <v>8</v>
      </c>
      <c r="D1957" s="4">
        <v>53</v>
      </c>
      <c r="E1957" s="5">
        <v>18082970</v>
      </c>
      <c r="F1957">
        <v>2025</v>
      </c>
    </row>
    <row r="1958" spans="1:6">
      <c r="A1958" t="s">
        <v>31</v>
      </c>
      <c r="B1958" t="s">
        <v>113</v>
      </c>
      <c r="C1958" t="s">
        <v>9</v>
      </c>
      <c r="D1958" s="4">
        <v>47</v>
      </c>
      <c r="E1958" s="5">
        <v>4642009</v>
      </c>
      <c r="F1958">
        <v>2025</v>
      </c>
    </row>
    <row r="1959" spans="1:6">
      <c r="A1959" t="s">
        <v>31</v>
      </c>
      <c r="B1959" t="s">
        <v>127</v>
      </c>
      <c r="C1959" t="s">
        <v>8</v>
      </c>
      <c r="D1959" s="4">
        <v>88</v>
      </c>
      <c r="E1959" s="5">
        <v>29628329</v>
      </c>
      <c r="F1959">
        <v>2025</v>
      </c>
    </row>
    <row r="1960" spans="1:6">
      <c r="A1960" t="s">
        <v>31</v>
      </c>
      <c r="B1960" t="s">
        <v>127</v>
      </c>
      <c r="C1960" t="s">
        <v>9</v>
      </c>
      <c r="D1960" s="4">
        <v>54</v>
      </c>
      <c r="E1960" s="5">
        <v>5825126</v>
      </c>
      <c r="F1960">
        <v>2025</v>
      </c>
    </row>
    <row r="1961" spans="1:6">
      <c r="A1961" t="s">
        <v>31</v>
      </c>
      <c r="B1961" t="s">
        <v>130</v>
      </c>
      <c r="C1961" t="s">
        <v>8</v>
      </c>
      <c r="D1961" s="4">
        <v>313</v>
      </c>
      <c r="E1961" s="5">
        <v>162082780</v>
      </c>
      <c r="F1961">
        <v>2025</v>
      </c>
    </row>
    <row r="1962" spans="1:6">
      <c r="A1962" t="s">
        <v>31</v>
      </c>
      <c r="B1962" t="s">
        <v>130</v>
      </c>
      <c r="C1962" t="s">
        <v>9</v>
      </c>
      <c r="D1962" s="4">
        <v>201</v>
      </c>
      <c r="E1962" s="5">
        <v>27958907</v>
      </c>
      <c r="F1962">
        <v>2025</v>
      </c>
    </row>
    <row r="1963" spans="1:6">
      <c r="A1963" t="s">
        <v>31</v>
      </c>
      <c r="B1963" t="s">
        <v>137</v>
      </c>
      <c r="C1963" t="s">
        <v>8</v>
      </c>
      <c r="D1963" s="4">
        <v>95</v>
      </c>
      <c r="E1963" s="5">
        <v>49217287</v>
      </c>
      <c r="F1963">
        <v>2025</v>
      </c>
    </row>
    <row r="1964" spans="1:6">
      <c r="A1964" t="s">
        <v>31</v>
      </c>
      <c r="B1964" t="s">
        <v>137</v>
      </c>
      <c r="C1964" t="s">
        <v>9</v>
      </c>
      <c r="D1964" s="4">
        <v>52</v>
      </c>
      <c r="E1964" s="5">
        <v>2171002</v>
      </c>
      <c r="F1964">
        <v>2025</v>
      </c>
    </row>
    <row r="1965" spans="1:6">
      <c r="A1965" t="s">
        <v>31</v>
      </c>
      <c r="B1965" t="s">
        <v>140</v>
      </c>
      <c r="C1965" t="s">
        <v>8</v>
      </c>
      <c r="D1965" s="4">
        <v>194</v>
      </c>
      <c r="E1965" s="5">
        <v>169578522</v>
      </c>
      <c r="F1965">
        <v>2025</v>
      </c>
    </row>
    <row r="1966" spans="1:6">
      <c r="A1966" t="s">
        <v>31</v>
      </c>
      <c r="B1966" t="s">
        <v>140</v>
      </c>
      <c r="C1966" t="s">
        <v>9</v>
      </c>
      <c r="D1966" s="4">
        <v>125</v>
      </c>
      <c r="E1966" s="5">
        <v>16242205</v>
      </c>
      <c r="F1966">
        <v>2025</v>
      </c>
    </row>
    <row r="1967" spans="1:6">
      <c r="A1967" t="s">
        <v>31</v>
      </c>
      <c r="B1967" t="s">
        <v>154</v>
      </c>
      <c r="C1967" t="s">
        <v>8</v>
      </c>
      <c r="D1967" s="4">
        <v>78</v>
      </c>
      <c r="E1967" s="5">
        <v>29319735</v>
      </c>
      <c r="F1967">
        <v>2025</v>
      </c>
    </row>
    <row r="1968" spans="1:6">
      <c r="A1968" t="s">
        <v>31</v>
      </c>
      <c r="B1968" t="s">
        <v>154</v>
      </c>
      <c r="C1968" t="s">
        <v>9</v>
      </c>
      <c r="D1968" s="4">
        <v>35</v>
      </c>
      <c r="E1968" s="5">
        <v>2965870</v>
      </c>
      <c r="F1968">
        <v>2025</v>
      </c>
    </row>
    <row r="1969" spans="1:6">
      <c r="A1969" t="s">
        <v>31</v>
      </c>
      <c r="B1969" t="s">
        <v>157</v>
      </c>
      <c r="C1969" t="s">
        <v>8</v>
      </c>
      <c r="D1969" s="4">
        <v>403</v>
      </c>
      <c r="E1969" s="5">
        <v>313292463</v>
      </c>
      <c r="F1969">
        <v>2025</v>
      </c>
    </row>
    <row r="1970" spans="1:6">
      <c r="A1970" t="s">
        <v>31</v>
      </c>
      <c r="B1970" t="s">
        <v>157</v>
      </c>
      <c r="C1970" t="s">
        <v>9</v>
      </c>
      <c r="D1970" s="4">
        <v>245</v>
      </c>
      <c r="E1970" s="5">
        <v>30109053</v>
      </c>
      <c r="F1970">
        <v>2025</v>
      </c>
    </row>
    <row r="1971" spans="1:6">
      <c r="A1971" t="s">
        <v>31</v>
      </c>
      <c r="B1971" t="s">
        <v>160</v>
      </c>
      <c r="C1971" t="s">
        <v>8</v>
      </c>
      <c r="D1971" s="4">
        <v>2448</v>
      </c>
      <c r="E1971" s="5">
        <v>2319531454</v>
      </c>
      <c r="F1971">
        <v>2025</v>
      </c>
    </row>
    <row r="1972" spans="1:6">
      <c r="A1972" t="s">
        <v>31</v>
      </c>
      <c r="B1972" t="s">
        <v>160</v>
      </c>
      <c r="C1972" t="s">
        <v>9</v>
      </c>
      <c r="D1972" s="4">
        <v>1327</v>
      </c>
      <c r="E1972" s="5">
        <v>273467500</v>
      </c>
      <c r="F1972">
        <v>2025</v>
      </c>
    </row>
    <row r="1973" spans="1:6">
      <c r="A1973" t="s">
        <v>31</v>
      </c>
      <c r="B1973" t="s">
        <v>193</v>
      </c>
      <c r="C1973" t="s">
        <v>9</v>
      </c>
      <c r="D1973" s="4">
        <v>55</v>
      </c>
      <c r="E1973" s="5">
        <v>3194488</v>
      </c>
      <c r="F1973">
        <v>2025</v>
      </c>
    </row>
    <row r="1974" spans="1:6">
      <c r="A1974" t="s">
        <v>31</v>
      </c>
      <c r="B1974" t="s">
        <v>193</v>
      </c>
      <c r="C1974" t="s">
        <v>8</v>
      </c>
      <c r="D1974" s="4">
        <v>23</v>
      </c>
      <c r="E1974" s="5">
        <v>26440005</v>
      </c>
      <c r="F1974">
        <v>2025</v>
      </c>
    </row>
    <row r="1975" spans="1:6">
      <c r="A1975" t="s">
        <v>31</v>
      </c>
      <c r="B1975" t="s">
        <v>199</v>
      </c>
      <c r="C1975" t="s">
        <v>8</v>
      </c>
      <c r="D1975" s="4">
        <v>28</v>
      </c>
      <c r="E1975" s="5">
        <v>8437795</v>
      </c>
      <c r="F1975">
        <v>2025</v>
      </c>
    </row>
    <row r="1976" spans="1:6">
      <c r="A1976" t="s">
        <v>31</v>
      </c>
      <c r="B1976" t="s">
        <v>199</v>
      </c>
      <c r="C1976" t="s">
        <v>9</v>
      </c>
      <c r="D1976" s="4">
        <v>17</v>
      </c>
      <c r="E1976" s="5">
        <v>1773436</v>
      </c>
      <c r="F1976">
        <v>2025</v>
      </c>
    </row>
    <row r="1977" spans="1:6">
      <c r="A1977" t="s">
        <v>31</v>
      </c>
      <c r="B1977" t="s">
        <v>211</v>
      </c>
      <c r="C1977" t="s">
        <v>9</v>
      </c>
      <c r="D1977" s="4">
        <v>76</v>
      </c>
      <c r="E1977" s="5">
        <v>25218394</v>
      </c>
      <c r="F1977">
        <v>2025</v>
      </c>
    </row>
    <row r="1978" spans="1:6">
      <c r="A1978" t="s">
        <v>31</v>
      </c>
      <c r="B1978" t="s">
        <v>211</v>
      </c>
      <c r="C1978" t="s">
        <v>8</v>
      </c>
      <c r="D1978" s="4">
        <v>52</v>
      </c>
      <c r="E1978" s="5">
        <v>16625196</v>
      </c>
      <c r="F1978">
        <v>2025</v>
      </c>
    </row>
    <row r="1979" spans="1:6">
      <c r="A1979" t="s">
        <v>31</v>
      </c>
      <c r="B1979" t="s">
        <v>212</v>
      </c>
      <c r="C1979" t="s">
        <v>8</v>
      </c>
      <c r="D1979" s="4">
        <v>77</v>
      </c>
      <c r="E1979" s="5">
        <v>20407799</v>
      </c>
      <c r="F1979">
        <v>2025</v>
      </c>
    </row>
    <row r="1980" spans="1:6">
      <c r="A1980" t="s">
        <v>31</v>
      </c>
      <c r="B1980" t="s">
        <v>212</v>
      </c>
      <c r="C1980" t="s">
        <v>9</v>
      </c>
      <c r="D1980" s="4">
        <v>49</v>
      </c>
      <c r="E1980" s="5">
        <v>10904601</v>
      </c>
      <c r="F1980">
        <v>2025</v>
      </c>
    </row>
    <row r="1981" spans="1:6">
      <c r="A1981" t="s">
        <v>31</v>
      </c>
      <c r="B1981" t="s">
        <v>216</v>
      </c>
      <c r="C1981" t="s">
        <v>8</v>
      </c>
      <c r="D1981" s="4">
        <v>67</v>
      </c>
      <c r="E1981" s="5">
        <v>53034685</v>
      </c>
      <c r="F1981">
        <v>2025</v>
      </c>
    </row>
    <row r="1982" spans="1:6">
      <c r="A1982" t="s">
        <v>31</v>
      </c>
      <c r="B1982" t="s">
        <v>216</v>
      </c>
      <c r="C1982" t="s">
        <v>9</v>
      </c>
      <c r="D1982" s="4">
        <v>59</v>
      </c>
      <c r="E1982" s="5">
        <v>99079202</v>
      </c>
      <c r="F1982">
        <v>2025</v>
      </c>
    </row>
    <row r="1983" spans="1:6">
      <c r="A1983" t="s">
        <v>31</v>
      </c>
      <c r="B1983" t="s">
        <v>224</v>
      </c>
      <c r="C1983" t="s">
        <v>8</v>
      </c>
      <c r="D1983" s="4">
        <v>91</v>
      </c>
      <c r="E1983" s="5">
        <v>57315074</v>
      </c>
      <c r="F1983">
        <v>2025</v>
      </c>
    </row>
    <row r="1984" spans="1:6">
      <c r="A1984" t="s">
        <v>31</v>
      </c>
      <c r="B1984" t="s">
        <v>224</v>
      </c>
      <c r="C1984" t="s">
        <v>9</v>
      </c>
      <c r="D1984" s="4">
        <v>56</v>
      </c>
      <c r="E1984" s="5">
        <v>3007744</v>
      </c>
      <c r="F1984">
        <v>2025</v>
      </c>
    </row>
    <row r="1985" spans="1:6">
      <c r="A1985" t="s">
        <v>31</v>
      </c>
      <c r="B1985" t="s">
        <v>235</v>
      </c>
      <c r="C1985" t="s">
        <v>8</v>
      </c>
      <c r="D1985" s="4">
        <v>53</v>
      </c>
      <c r="E1985" s="5">
        <v>12532814</v>
      </c>
      <c r="F1985">
        <v>2025</v>
      </c>
    </row>
    <row r="1986" spans="1:6">
      <c r="A1986" t="s">
        <v>31</v>
      </c>
      <c r="B1986" t="s">
        <v>235</v>
      </c>
      <c r="C1986" t="s">
        <v>9</v>
      </c>
      <c r="D1986" s="4">
        <v>36</v>
      </c>
      <c r="E1986" s="5">
        <v>2937725</v>
      </c>
      <c r="F1986">
        <v>2025</v>
      </c>
    </row>
    <row r="1987" spans="1:6">
      <c r="A1987" t="s">
        <v>31</v>
      </c>
      <c r="B1987" t="s">
        <v>236</v>
      </c>
      <c r="C1987" t="s">
        <v>8</v>
      </c>
      <c r="D1987" s="4">
        <v>68</v>
      </c>
      <c r="E1987" s="5">
        <v>14406022</v>
      </c>
      <c r="F1987">
        <v>2025</v>
      </c>
    </row>
    <row r="1988" spans="1:6">
      <c r="A1988" t="s">
        <v>31</v>
      </c>
      <c r="B1988" t="s">
        <v>236</v>
      </c>
      <c r="C1988" t="s">
        <v>9</v>
      </c>
      <c r="D1988" s="4">
        <v>40</v>
      </c>
      <c r="E1988" s="5">
        <v>4170124</v>
      </c>
      <c r="F1988">
        <v>2025</v>
      </c>
    </row>
    <row r="1989" spans="1:6">
      <c r="A1989" t="s">
        <v>31</v>
      </c>
      <c r="B1989" t="s">
        <v>252</v>
      </c>
      <c r="C1989" t="s">
        <v>9</v>
      </c>
      <c r="D1989" s="4">
        <v>184</v>
      </c>
      <c r="E1989" s="5">
        <v>3974631</v>
      </c>
      <c r="F1989">
        <v>2025</v>
      </c>
    </row>
    <row r="1990" spans="1:6">
      <c r="A1990" t="s">
        <v>31</v>
      </c>
      <c r="B1990" t="s">
        <v>252</v>
      </c>
      <c r="C1990" t="s">
        <v>8</v>
      </c>
      <c r="D1990" s="4">
        <v>41</v>
      </c>
      <c r="E1990" s="5">
        <v>31380927</v>
      </c>
      <c r="F1990">
        <v>2025</v>
      </c>
    </row>
    <row r="1991" spans="1:6">
      <c r="A1991" t="s">
        <v>31</v>
      </c>
      <c r="B1991" t="s">
        <v>257</v>
      </c>
      <c r="C1991" t="s">
        <v>8</v>
      </c>
      <c r="D1991" s="4">
        <v>150</v>
      </c>
      <c r="E1991" s="5">
        <v>79934303</v>
      </c>
      <c r="F1991">
        <v>2025</v>
      </c>
    </row>
    <row r="1992" spans="1:6">
      <c r="A1992" t="s">
        <v>31</v>
      </c>
      <c r="B1992" t="s">
        <v>257</v>
      </c>
      <c r="C1992" t="s">
        <v>9</v>
      </c>
      <c r="D1992" s="4">
        <v>129</v>
      </c>
      <c r="E1992" s="5">
        <v>25264301</v>
      </c>
      <c r="F1992">
        <v>2025</v>
      </c>
    </row>
    <row r="1993" spans="1:6">
      <c r="A1993" t="s">
        <v>31</v>
      </c>
      <c r="B1993" t="s">
        <v>277</v>
      </c>
      <c r="C1993" t="s">
        <v>8</v>
      </c>
      <c r="D1993" s="4">
        <v>183</v>
      </c>
      <c r="E1993" s="5">
        <v>97546118</v>
      </c>
      <c r="F1993">
        <v>2025</v>
      </c>
    </row>
    <row r="1994" spans="1:6">
      <c r="A1994" t="s">
        <v>31</v>
      </c>
      <c r="B1994" t="s">
        <v>277</v>
      </c>
      <c r="C1994" t="s">
        <v>9</v>
      </c>
      <c r="D1994" s="4">
        <v>85</v>
      </c>
      <c r="E1994" s="5">
        <v>12211102</v>
      </c>
      <c r="F1994">
        <v>2025</v>
      </c>
    </row>
    <row r="1995" spans="1:6">
      <c r="A1995" t="s">
        <v>31</v>
      </c>
      <c r="B1995" t="s">
        <v>292</v>
      </c>
      <c r="C1995" t="s">
        <v>8</v>
      </c>
      <c r="D1995" s="4">
        <v>88</v>
      </c>
      <c r="E1995" s="5">
        <v>33981193</v>
      </c>
      <c r="F1995">
        <v>2025</v>
      </c>
    </row>
    <row r="1996" spans="1:6">
      <c r="A1996" t="s">
        <v>31</v>
      </c>
      <c r="B1996" t="s">
        <v>292</v>
      </c>
      <c r="C1996" t="s">
        <v>9</v>
      </c>
      <c r="D1996" s="4">
        <v>67</v>
      </c>
      <c r="E1996" s="5">
        <v>12048811</v>
      </c>
      <c r="F1996">
        <v>2025</v>
      </c>
    </row>
    <row r="1997" spans="1:6">
      <c r="A1997" t="s">
        <v>31</v>
      </c>
      <c r="B1997" t="s">
        <v>298</v>
      </c>
      <c r="C1997" t="s">
        <v>8</v>
      </c>
      <c r="D1997" s="4">
        <v>59</v>
      </c>
      <c r="E1997" s="5">
        <v>30544812</v>
      </c>
      <c r="F1997">
        <v>2025</v>
      </c>
    </row>
    <row r="1998" spans="1:6">
      <c r="A1998" t="s">
        <v>31</v>
      </c>
      <c r="B1998" t="s">
        <v>298</v>
      </c>
      <c r="C1998" t="s">
        <v>9</v>
      </c>
      <c r="D1998" s="4">
        <v>39</v>
      </c>
      <c r="E1998" s="5">
        <v>7512644</v>
      </c>
      <c r="F1998">
        <v>2025</v>
      </c>
    </row>
    <row r="1999" spans="1:6">
      <c r="A1999" t="s">
        <v>31</v>
      </c>
      <c r="B1999" t="s">
        <v>304</v>
      </c>
      <c r="C1999" t="s">
        <v>8</v>
      </c>
      <c r="D1999" s="4">
        <v>142</v>
      </c>
      <c r="E1999" s="5">
        <v>68392806</v>
      </c>
      <c r="F1999">
        <v>2025</v>
      </c>
    </row>
    <row r="2000" spans="1:6">
      <c r="A2000" t="s">
        <v>31</v>
      </c>
      <c r="B2000" t="s">
        <v>304</v>
      </c>
      <c r="C2000" t="s">
        <v>9</v>
      </c>
      <c r="D2000" s="4">
        <v>98</v>
      </c>
      <c r="E2000" s="5">
        <v>16243864</v>
      </c>
      <c r="F2000">
        <v>2025</v>
      </c>
    </row>
    <row r="2001" spans="1:6">
      <c r="A2001" t="s">
        <v>31</v>
      </c>
      <c r="B2001" t="s">
        <v>307</v>
      </c>
      <c r="C2001" t="s">
        <v>8</v>
      </c>
      <c r="D2001" s="4">
        <v>29</v>
      </c>
      <c r="E2001" s="5">
        <v>5761146</v>
      </c>
      <c r="F2001">
        <v>2025</v>
      </c>
    </row>
    <row r="2002" spans="1:6">
      <c r="A2002" t="s">
        <v>31</v>
      </c>
      <c r="B2002" t="s">
        <v>307</v>
      </c>
      <c r="C2002" t="s">
        <v>9</v>
      </c>
      <c r="D2002" s="4">
        <v>28</v>
      </c>
      <c r="E2002" s="5">
        <v>1352105</v>
      </c>
      <c r="F2002">
        <v>2025</v>
      </c>
    </row>
    <row r="2003" spans="1:6">
      <c r="A2003" t="s">
        <v>31</v>
      </c>
      <c r="B2003" t="s">
        <v>312</v>
      </c>
      <c r="C2003" t="s">
        <v>9</v>
      </c>
      <c r="D2003" s="4">
        <v>52</v>
      </c>
      <c r="E2003" s="5">
        <v>14387265</v>
      </c>
      <c r="F2003">
        <v>2025</v>
      </c>
    </row>
    <row r="2004" spans="1:6">
      <c r="A2004" t="s">
        <v>31</v>
      </c>
      <c r="B2004" t="s">
        <v>312</v>
      </c>
      <c r="C2004" t="s">
        <v>8</v>
      </c>
      <c r="D2004" s="4">
        <v>36</v>
      </c>
      <c r="E2004" s="5">
        <v>19632614</v>
      </c>
      <c r="F2004">
        <v>2025</v>
      </c>
    </row>
    <row r="2005" spans="1:6">
      <c r="A2005" t="s">
        <v>41</v>
      </c>
      <c r="B2005" t="s">
        <v>205</v>
      </c>
      <c r="C2005" t="s">
        <v>9</v>
      </c>
      <c r="D2005" s="4">
        <v>2994</v>
      </c>
      <c r="E2005" s="5">
        <v>964296621</v>
      </c>
      <c r="F2005">
        <v>2025</v>
      </c>
    </row>
    <row r="2006" spans="1:6">
      <c r="A2006" t="s">
        <v>41</v>
      </c>
      <c r="B2006" t="s">
        <v>205</v>
      </c>
      <c r="C2006" t="s">
        <v>8</v>
      </c>
      <c r="D2006" s="4">
        <v>228</v>
      </c>
      <c r="E2006" s="5">
        <v>215894378</v>
      </c>
      <c r="F2006">
        <v>2025</v>
      </c>
    </row>
    <row r="2007" spans="1:6">
      <c r="A2007" t="s">
        <v>41</v>
      </c>
      <c r="B2007" t="s">
        <v>42</v>
      </c>
      <c r="C2007" t="s">
        <v>8</v>
      </c>
      <c r="D2007" s="4">
        <v>467</v>
      </c>
      <c r="E2007" s="5">
        <v>1580365031</v>
      </c>
      <c r="F2007">
        <v>2025</v>
      </c>
    </row>
    <row r="2008" spans="1:6">
      <c r="A2008" t="s">
        <v>41</v>
      </c>
      <c r="B2008" t="s">
        <v>42</v>
      </c>
      <c r="C2008" t="s">
        <v>9</v>
      </c>
      <c r="D2008" s="4">
        <v>277</v>
      </c>
      <c r="E2008" s="5">
        <v>52901195</v>
      </c>
      <c r="F2008">
        <v>2025</v>
      </c>
    </row>
    <row r="2009" spans="1:6">
      <c r="A2009" t="s">
        <v>41</v>
      </c>
      <c r="B2009" t="s">
        <v>50</v>
      </c>
      <c r="C2009" t="s">
        <v>8</v>
      </c>
      <c r="D2009" s="4">
        <v>146</v>
      </c>
      <c r="E2009" s="5">
        <v>134712593</v>
      </c>
      <c r="F2009">
        <v>2025</v>
      </c>
    </row>
    <row r="2010" spans="1:6">
      <c r="A2010" t="s">
        <v>41</v>
      </c>
      <c r="B2010" t="s">
        <v>50</v>
      </c>
      <c r="C2010" t="s">
        <v>9</v>
      </c>
      <c r="D2010" s="4">
        <v>93</v>
      </c>
      <c r="E2010" s="5">
        <v>17550018</v>
      </c>
      <c r="F2010">
        <v>2025</v>
      </c>
    </row>
    <row r="2011" spans="1:6">
      <c r="A2011" t="s">
        <v>41</v>
      </c>
      <c r="B2011" t="s">
        <v>54</v>
      </c>
      <c r="C2011" t="s">
        <v>8</v>
      </c>
      <c r="D2011" s="4">
        <v>118</v>
      </c>
      <c r="E2011" s="5">
        <v>73238347</v>
      </c>
      <c r="F2011">
        <v>2025</v>
      </c>
    </row>
    <row r="2012" spans="1:6">
      <c r="A2012" t="s">
        <v>41</v>
      </c>
      <c r="B2012" t="s">
        <v>54</v>
      </c>
      <c r="C2012" t="s">
        <v>9</v>
      </c>
      <c r="D2012" s="4">
        <v>91</v>
      </c>
      <c r="E2012" s="5">
        <v>51375083</v>
      </c>
      <c r="F2012">
        <v>2025</v>
      </c>
    </row>
    <row r="2013" spans="1:6">
      <c r="A2013" t="s">
        <v>41</v>
      </c>
      <c r="B2013" t="s">
        <v>91</v>
      </c>
      <c r="C2013" t="s">
        <v>8</v>
      </c>
      <c r="D2013" s="4">
        <v>485</v>
      </c>
      <c r="E2013" s="5">
        <v>362198201</v>
      </c>
      <c r="F2013">
        <v>2025</v>
      </c>
    </row>
    <row r="2014" spans="1:6">
      <c r="A2014" t="s">
        <v>41</v>
      </c>
      <c r="B2014" t="s">
        <v>91</v>
      </c>
      <c r="C2014" t="s">
        <v>9</v>
      </c>
      <c r="D2014" s="4">
        <v>276</v>
      </c>
      <c r="E2014" s="5">
        <v>40068016</v>
      </c>
      <c r="F2014">
        <v>2025</v>
      </c>
    </row>
    <row r="2015" spans="1:6">
      <c r="A2015" t="s">
        <v>41</v>
      </c>
      <c r="B2015" t="s">
        <v>99</v>
      </c>
      <c r="C2015" t="s">
        <v>8</v>
      </c>
      <c r="D2015" s="4">
        <v>506</v>
      </c>
      <c r="E2015" s="5">
        <v>1270108891</v>
      </c>
      <c r="F2015">
        <v>2025</v>
      </c>
    </row>
    <row r="2016" spans="1:6">
      <c r="A2016" t="s">
        <v>41</v>
      </c>
      <c r="B2016" t="s">
        <v>99</v>
      </c>
      <c r="C2016" t="s">
        <v>9</v>
      </c>
      <c r="D2016" s="4">
        <v>274</v>
      </c>
      <c r="E2016" s="5">
        <v>46918919</v>
      </c>
      <c r="F2016">
        <v>2025</v>
      </c>
    </row>
    <row r="2017" spans="1:6">
      <c r="A2017" t="s">
        <v>41</v>
      </c>
      <c r="B2017" t="s">
        <v>115</v>
      </c>
      <c r="C2017" t="s">
        <v>8</v>
      </c>
      <c r="D2017" s="4">
        <v>405</v>
      </c>
      <c r="E2017" s="5">
        <v>1857745018</v>
      </c>
      <c r="F2017">
        <v>2025</v>
      </c>
    </row>
    <row r="2018" spans="1:6">
      <c r="A2018" t="s">
        <v>41</v>
      </c>
      <c r="B2018" t="s">
        <v>115</v>
      </c>
      <c r="C2018" t="s">
        <v>9</v>
      </c>
      <c r="D2018" s="4">
        <v>224</v>
      </c>
      <c r="E2018" s="5">
        <v>49125101</v>
      </c>
      <c r="F2018">
        <v>2025</v>
      </c>
    </row>
    <row r="2019" spans="1:6">
      <c r="A2019" t="s">
        <v>41</v>
      </c>
      <c r="B2019" t="s">
        <v>146</v>
      </c>
      <c r="C2019" t="s">
        <v>8</v>
      </c>
      <c r="D2019" s="4">
        <v>191</v>
      </c>
      <c r="E2019" s="5">
        <v>91983173</v>
      </c>
      <c r="F2019">
        <v>2025</v>
      </c>
    </row>
    <row r="2020" spans="1:6">
      <c r="A2020" t="s">
        <v>41</v>
      </c>
      <c r="B2020" t="s">
        <v>146</v>
      </c>
      <c r="C2020" t="s">
        <v>9</v>
      </c>
      <c r="D2020" s="4">
        <v>152</v>
      </c>
      <c r="E2020" s="5">
        <v>23290458</v>
      </c>
      <c r="F2020">
        <v>2025</v>
      </c>
    </row>
    <row r="2021" spans="1:6">
      <c r="A2021" t="s">
        <v>41</v>
      </c>
      <c r="B2021" t="s">
        <v>176</v>
      </c>
      <c r="C2021" t="s">
        <v>8</v>
      </c>
      <c r="D2021" s="4">
        <v>376</v>
      </c>
      <c r="E2021" s="5">
        <v>239712480</v>
      </c>
      <c r="F2021">
        <v>2025</v>
      </c>
    </row>
    <row r="2022" spans="1:6">
      <c r="A2022" t="s">
        <v>41</v>
      </c>
      <c r="B2022" t="s">
        <v>176</v>
      </c>
      <c r="C2022" t="s">
        <v>9</v>
      </c>
      <c r="D2022" s="4">
        <v>253</v>
      </c>
      <c r="E2022" s="5">
        <v>62139467</v>
      </c>
      <c r="F2022">
        <v>2025</v>
      </c>
    </row>
    <row r="2023" spans="1:6">
      <c r="A2023" t="s">
        <v>41</v>
      </c>
      <c r="B2023" t="s">
        <v>182</v>
      </c>
      <c r="C2023" t="s">
        <v>8</v>
      </c>
      <c r="D2023" s="4">
        <v>240</v>
      </c>
      <c r="E2023" s="5">
        <v>104382648</v>
      </c>
      <c r="F2023">
        <v>2025</v>
      </c>
    </row>
    <row r="2024" spans="1:6">
      <c r="A2024" t="s">
        <v>41</v>
      </c>
      <c r="B2024" t="s">
        <v>182</v>
      </c>
      <c r="C2024" t="s">
        <v>9</v>
      </c>
      <c r="D2024" s="4">
        <v>228</v>
      </c>
      <c r="E2024" s="5">
        <v>25766491</v>
      </c>
      <c r="F2024">
        <v>2025</v>
      </c>
    </row>
    <row r="2025" spans="1:6">
      <c r="A2025" t="s">
        <v>41</v>
      </c>
      <c r="B2025" t="s">
        <v>185</v>
      </c>
      <c r="C2025" t="s">
        <v>8</v>
      </c>
      <c r="D2025" s="4">
        <v>38</v>
      </c>
      <c r="E2025" s="5">
        <v>6802781</v>
      </c>
      <c r="F2025">
        <v>2025</v>
      </c>
    </row>
    <row r="2026" spans="1:6">
      <c r="A2026" t="s">
        <v>41</v>
      </c>
      <c r="B2026" t="s">
        <v>185</v>
      </c>
      <c r="C2026" t="s">
        <v>9</v>
      </c>
      <c r="D2026" s="4">
        <v>19</v>
      </c>
      <c r="E2026" s="5">
        <v>2049457</v>
      </c>
      <c r="F2026">
        <v>2025</v>
      </c>
    </row>
    <row r="2027" spans="1:6">
      <c r="A2027" t="s">
        <v>41</v>
      </c>
      <c r="B2027" t="s">
        <v>187</v>
      </c>
      <c r="C2027" t="s">
        <v>8</v>
      </c>
      <c r="D2027" s="4">
        <v>133</v>
      </c>
      <c r="E2027" s="5">
        <v>112493672</v>
      </c>
      <c r="F2027">
        <v>2025</v>
      </c>
    </row>
    <row r="2028" spans="1:6">
      <c r="A2028" t="s">
        <v>41</v>
      </c>
      <c r="B2028" t="s">
        <v>187</v>
      </c>
      <c r="C2028" t="s">
        <v>9</v>
      </c>
      <c r="D2028" s="4">
        <v>100</v>
      </c>
      <c r="E2028" s="5">
        <v>17122216</v>
      </c>
      <c r="F2028">
        <v>2025</v>
      </c>
    </row>
    <row r="2029" spans="1:6">
      <c r="A2029" t="s">
        <v>41</v>
      </c>
      <c r="B2029" t="s">
        <v>208</v>
      </c>
      <c r="C2029" t="s">
        <v>8</v>
      </c>
      <c r="D2029" s="4">
        <v>57</v>
      </c>
      <c r="E2029" s="5">
        <v>26554161</v>
      </c>
      <c r="F2029">
        <v>2025</v>
      </c>
    </row>
    <row r="2030" spans="1:6">
      <c r="A2030" t="s">
        <v>41</v>
      </c>
      <c r="B2030" t="s">
        <v>208</v>
      </c>
      <c r="C2030" t="s">
        <v>9</v>
      </c>
      <c r="D2030" s="4">
        <v>32</v>
      </c>
      <c r="E2030" s="5">
        <v>6391712</v>
      </c>
      <c r="F2030">
        <v>2025</v>
      </c>
    </row>
    <row r="2031" spans="1:6">
      <c r="A2031" t="s">
        <v>41</v>
      </c>
      <c r="B2031" t="s">
        <v>210</v>
      </c>
      <c r="C2031" t="s">
        <v>8</v>
      </c>
      <c r="D2031" s="4">
        <v>290</v>
      </c>
      <c r="E2031" s="5">
        <v>150440953</v>
      </c>
      <c r="F2031">
        <v>2025</v>
      </c>
    </row>
    <row r="2032" spans="1:6">
      <c r="A2032" t="s">
        <v>41</v>
      </c>
      <c r="B2032" t="s">
        <v>210</v>
      </c>
      <c r="C2032" t="s">
        <v>9</v>
      </c>
      <c r="D2032" s="4">
        <v>183</v>
      </c>
      <c r="E2032" s="5">
        <v>24025123</v>
      </c>
      <c r="F2032">
        <v>2025</v>
      </c>
    </row>
    <row r="2033" spans="1:6">
      <c r="A2033" t="s">
        <v>41</v>
      </c>
      <c r="B2033" t="s">
        <v>220</v>
      </c>
      <c r="C2033" t="s">
        <v>8</v>
      </c>
      <c r="D2033" s="4">
        <v>331</v>
      </c>
      <c r="E2033" s="5">
        <v>226374404</v>
      </c>
      <c r="F2033">
        <v>2025</v>
      </c>
    </row>
    <row r="2034" spans="1:6">
      <c r="A2034" t="s">
        <v>41</v>
      </c>
      <c r="B2034" t="s">
        <v>220</v>
      </c>
      <c r="C2034" t="s">
        <v>9</v>
      </c>
      <c r="D2034" s="4">
        <v>197</v>
      </c>
      <c r="E2034" s="5">
        <v>277860084</v>
      </c>
      <c r="F2034">
        <v>2025</v>
      </c>
    </row>
    <row r="2035" spans="1:6">
      <c r="A2035" t="s">
        <v>41</v>
      </c>
      <c r="B2035" t="s">
        <v>221</v>
      </c>
      <c r="C2035" t="s">
        <v>8</v>
      </c>
      <c r="D2035" s="4">
        <v>527</v>
      </c>
      <c r="E2035" s="5">
        <v>1839847345</v>
      </c>
      <c r="F2035">
        <v>2025</v>
      </c>
    </row>
    <row r="2036" spans="1:6">
      <c r="A2036" t="s">
        <v>41</v>
      </c>
      <c r="B2036" t="s">
        <v>221</v>
      </c>
      <c r="C2036" t="s">
        <v>9</v>
      </c>
      <c r="D2036" s="4">
        <v>254</v>
      </c>
      <c r="E2036" s="5">
        <v>49810992</v>
      </c>
      <c r="F2036">
        <v>2025</v>
      </c>
    </row>
    <row r="2037" spans="1:6">
      <c r="A2037" t="s">
        <v>41</v>
      </c>
      <c r="B2037" t="s">
        <v>41</v>
      </c>
      <c r="C2037" t="s">
        <v>8</v>
      </c>
      <c r="D2037" s="4">
        <v>11054</v>
      </c>
      <c r="E2037" s="5">
        <v>21180994390</v>
      </c>
      <c r="F2037">
        <v>2025</v>
      </c>
    </row>
    <row r="2038" spans="1:6">
      <c r="A2038" t="s">
        <v>41</v>
      </c>
      <c r="B2038" t="s">
        <v>41</v>
      </c>
      <c r="C2038" t="s">
        <v>9</v>
      </c>
      <c r="D2038" s="4">
        <v>5660</v>
      </c>
      <c r="E2038" s="5">
        <v>1893342576</v>
      </c>
      <c r="F2038">
        <v>2025</v>
      </c>
    </row>
    <row r="2039" spans="1:6">
      <c r="A2039" t="s">
        <v>41</v>
      </c>
      <c r="B2039" t="s">
        <v>231</v>
      </c>
      <c r="C2039" t="s">
        <v>8</v>
      </c>
      <c r="D2039" s="4">
        <v>242</v>
      </c>
      <c r="E2039" s="5">
        <v>3462258300</v>
      </c>
      <c r="F2039">
        <v>2025</v>
      </c>
    </row>
    <row r="2040" spans="1:6">
      <c r="A2040" t="s">
        <v>41</v>
      </c>
      <c r="B2040" t="s">
        <v>231</v>
      </c>
      <c r="C2040" t="s">
        <v>9</v>
      </c>
      <c r="D2040" s="4">
        <v>134</v>
      </c>
      <c r="E2040" s="5">
        <v>19595153</v>
      </c>
      <c r="F2040">
        <v>2025</v>
      </c>
    </row>
    <row r="2041" spans="1:6">
      <c r="A2041" t="s">
        <v>41</v>
      </c>
      <c r="B2041" t="s">
        <v>243</v>
      </c>
      <c r="C2041" t="s">
        <v>8</v>
      </c>
      <c r="D2041" s="4">
        <v>534</v>
      </c>
      <c r="E2041" s="5">
        <v>435402321</v>
      </c>
      <c r="F2041">
        <v>2025</v>
      </c>
    </row>
    <row r="2042" spans="1:6">
      <c r="A2042" t="s">
        <v>41</v>
      </c>
      <c r="B2042" t="s">
        <v>243</v>
      </c>
      <c r="C2042" t="s">
        <v>9</v>
      </c>
      <c r="D2042" s="4">
        <v>314</v>
      </c>
      <c r="E2042" s="5">
        <v>81827672</v>
      </c>
      <c r="F2042">
        <v>2025</v>
      </c>
    </row>
    <row r="2043" spans="1:6">
      <c r="A2043" t="s">
        <v>41</v>
      </c>
      <c r="B2043" t="s">
        <v>260</v>
      </c>
      <c r="C2043" t="s">
        <v>8</v>
      </c>
      <c r="D2043" s="4">
        <v>202</v>
      </c>
      <c r="E2043" s="5">
        <v>103593504</v>
      </c>
      <c r="F2043">
        <v>2025</v>
      </c>
    </row>
    <row r="2044" spans="1:6">
      <c r="A2044" t="s">
        <v>41</v>
      </c>
      <c r="B2044" t="s">
        <v>260</v>
      </c>
      <c r="C2044" t="s">
        <v>9</v>
      </c>
      <c r="D2044" s="4">
        <v>129</v>
      </c>
      <c r="E2044" s="5">
        <v>24171768</v>
      </c>
      <c r="F2044">
        <v>2025</v>
      </c>
    </row>
    <row r="2045" spans="1:6">
      <c r="A2045" t="s">
        <v>41</v>
      </c>
      <c r="B2045" t="s">
        <v>261</v>
      </c>
      <c r="C2045" t="s">
        <v>8</v>
      </c>
      <c r="D2045" s="4">
        <v>332</v>
      </c>
      <c r="E2045" s="5">
        <v>375831189</v>
      </c>
      <c r="F2045">
        <v>2025</v>
      </c>
    </row>
    <row r="2046" spans="1:6">
      <c r="A2046" t="s">
        <v>41</v>
      </c>
      <c r="B2046" t="s">
        <v>261</v>
      </c>
      <c r="C2046" t="s">
        <v>9</v>
      </c>
      <c r="D2046" s="4">
        <v>176</v>
      </c>
      <c r="E2046" s="5">
        <v>28763593</v>
      </c>
      <c r="F2046">
        <v>2025</v>
      </c>
    </row>
    <row r="2047" spans="1:6">
      <c r="A2047" t="s">
        <v>41</v>
      </c>
      <c r="B2047" t="s">
        <v>266</v>
      </c>
      <c r="C2047" t="s">
        <v>8</v>
      </c>
      <c r="D2047" s="4">
        <v>250</v>
      </c>
      <c r="E2047" s="5">
        <v>131172112</v>
      </c>
      <c r="F2047">
        <v>2025</v>
      </c>
    </row>
    <row r="2048" spans="1:6">
      <c r="A2048" t="s">
        <v>41</v>
      </c>
      <c r="B2048" t="s">
        <v>266</v>
      </c>
      <c r="C2048" t="s">
        <v>9</v>
      </c>
      <c r="D2048" s="4">
        <v>122</v>
      </c>
      <c r="E2048" s="5">
        <v>22531758</v>
      </c>
      <c r="F2048">
        <v>2025</v>
      </c>
    </row>
    <row r="2049" spans="1:6">
      <c r="A2049" t="s">
        <v>41</v>
      </c>
      <c r="B2049" t="s">
        <v>267</v>
      </c>
      <c r="C2049" t="s">
        <v>8</v>
      </c>
      <c r="D2049" s="4">
        <v>112</v>
      </c>
      <c r="E2049" s="5">
        <v>112421871</v>
      </c>
      <c r="F2049">
        <v>2025</v>
      </c>
    </row>
    <row r="2050" spans="1:6">
      <c r="A2050" t="s">
        <v>41</v>
      </c>
      <c r="B2050" t="s">
        <v>267</v>
      </c>
      <c r="C2050" t="s">
        <v>9</v>
      </c>
      <c r="D2050" s="4">
        <v>72</v>
      </c>
      <c r="E2050" s="5">
        <v>13730891</v>
      </c>
      <c r="F2050">
        <v>2025</v>
      </c>
    </row>
    <row r="2051" spans="1:6">
      <c r="A2051" t="s">
        <v>41</v>
      </c>
      <c r="B2051" t="s">
        <v>272</v>
      </c>
      <c r="C2051" t="s">
        <v>8</v>
      </c>
      <c r="D2051" s="4">
        <v>130</v>
      </c>
      <c r="E2051" s="5">
        <v>76428848</v>
      </c>
      <c r="F2051">
        <v>2025</v>
      </c>
    </row>
    <row r="2052" spans="1:6">
      <c r="A2052" t="s">
        <v>41</v>
      </c>
      <c r="B2052" t="s">
        <v>272</v>
      </c>
      <c r="C2052" t="s">
        <v>9</v>
      </c>
      <c r="D2052" s="4">
        <v>64</v>
      </c>
      <c r="E2052" s="5">
        <v>10598560</v>
      </c>
      <c r="F2052">
        <v>2025</v>
      </c>
    </row>
    <row r="2053" spans="1:6">
      <c r="A2053" t="s">
        <v>41</v>
      </c>
      <c r="B2053" t="s">
        <v>276</v>
      </c>
      <c r="C2053" t="s">
        <v>9</v>
      </c>
      <c r="D2053" s="4">
        <v>67</v>
      </c>
      <c r="E2053" s="5">
        <v>6375900</v>
      </c>
      <c r="F2053">
        <v>2025</v>
      </c>
    </row>
    <row r="2054" spans="1:6">
      <c r="A2054" t="s">
        <v>41</v>
      </c>
      <c r="B2054" t="s">
        <v>276</v>
      </c>
      <c r="C2054" t="s">
        <v>8</v>
      </c>
      <c r="D2054" s="4">
        <v>46</v>
      </c>
      <c r="E2054" s="5">
        <v>16829382</v>
      </c>
      <c r="F2054">
        <v>2025</v>
      </c>
    </row>
    <row r="2055" spans="1:6">
      <c r="A2055" t="s">
        <v>41</v>
      </c>
      <c r="B2055" t="s">
        <v>286</v>
      </c>
      <c r="C2055" t="s">
        <v>8</v>
      </c>
      <c r="D2055" s="4">
        <v>165</v>
      </c>
      <c r="E2055" s="5">
        <v>594627141</v>
      </c>
      <c r="F2055">
        <v>2025</v>
      </c>
    </row>
    <row r="2056" spans="1:6">
      <c r="A2056" t="s">
        <v>41</v>
      </c>
      <c r="B2056" t="s">
        <v>286</v>
      </c>
      <c r="C2056" t="s">
        <v>9</v>
      </c>
      <c r="D2056" s="4">
        <v>119</v>
      </c>
      <c r="E2056" s="5">
        <v>10784176</v>
      </c>
      <c r="F2056">
        <v>2025</v>
      </c>
    </row>
    <row r="2057" spans="1:6">
      <c r="A2057" t="s">
        <v>41</v>
      </c>
      <c r="B2057" t="s">
        <v>310</v>
      </c>
      <c r="C2057" t="s">
        <v>8</v>
      </c>
      <c r="D2057" s="4">
        <v>198</v>
      </c>
      <c r="E2057" s="5">
        <v>1540786116</v>
      </c>
      <c r="F2057">
        <v>2025</v>
      </c>
    </row>
    <row r="2058" spans="1:6">
      <c r="A2058" t="s">
        <v>41</v>
      </c>
      <c r="B2058" t="s">
        <v>310</v>
      </c>
      <c r="C2058" t="s">
        <v>9</v>
      </c>
      <c r="D2058" s="4">
        <v>110</v>
      </c>
      <c r="E2058" s="5">
        <v>35656862</v>
      </c>
      <c r="F2058">
        <v>2025</v>
      </c>
    </row>
    <row r="2059" spans="1:6">
      <c r="A2059" t="s">
        <v>59</v>
      </c>
      <c r="B2059" t="s">
        <v>60</v>
      </c>
      <c r="C2059" t="s">
        <v>8</v>
      </c>
      <c r="D2059" s="4">
        <v>504</v>
      </c>
      <c r="E2059" s="5">
        <v>212186000</v>
      </c>
      <c r="F2059">
        <v>2025</v>
      </c>
    </row>
    <row r="2060" spans="1:6">
      <c r="A2060" t="s">
        <v>59</v>
      </c>
      <c r="B2060" t="s">
        <v>60</v>
      </c>
      <c r="C2060" t="s">
        <v>9</v>
      </c>
      <c r="D2060" s="4">
        <v>262</v>
      </c>
      <c r="E2060" s="5">
        <v>55252103</v>
      </c>
      <c r="F2060">
        <v>2025</v>
      </c>
    </row>
    <row r="2061" spans="1:6">
      <c r="A2061" t="s">
        <v>59</v>
      </c>
      <c r="B2061" t="s">
        <v>70</v>
      </c>
      <c r="C2061" t="s">
        <v>8</v>
      </c>
      <c r="D2061" s="4">
        <v>63</v>
      </c>
      <c r="E2061" s="5">
        <v>21520582</v>
      </c>
      <c r="F2061">
        <v>2025</v>
      </c>
    </row>
    <row r="2062" spans="1:6">
      <c r="A2062" t="s">
        <v>59</v>
      </c>
      <c r="B2062" t="s">
        <v>70</v>
      </c>
      <c r="C2062" t="s">
        <v>9</v>
      </c>
      <c r="D2062" s="4">
        <v>34</v>
      </c>
      <c r="E2062" s="5">
        <v>1747158</v>
      </c>
      <c r="F2062">
        <v>2025</v>
      </c>
    </row>
    <row r="2063" spans="1:6">
      <c r="A2063" t="s">
        <v>59</v>
      </c>
      <c r="B2063" t="s">
        <v>75</v>
      </c>
      <c r="C2063" t="s">
        <v>8</v>
      </c>
      <c r="D2063" s="4">
        <v>33</v>
      </c>
      <c r="E2063" s="5">
        <v>15500370</v>
      </c>
      <c r="F2063">
        <v>2025</v>
      </c>
    </row>
    <row r="2064" spans="1:6">
      <c r="A2064" t="s">
        <v>59</v>
      </c>
      <c r="B2064" t="s">
        <v>75</v>
      </c>
      <c r="C2064" t="s">
        <v>9</v>
      </c>
      <c r="D2064" s="4">
        <v>24</v>
      </c>
      <c r="E2064" s="5">
        <v>4077971</v>
      </c>
      <c r="F2064">
        <v>2025</v>
      </c>
    </row>
    <row r="2065" spans="1:6">
      <c r="A2065" t="s">
        <v>59</v>
      </c>
      <c r="B2065" t="s">
        <v>123</v>
      </c>
      <c r="C2065" t="s">
        <v>8</v>
      </c>
      <c r="D2065" s="4">
        <v>134</v>
      </c>
      <c r="E2065" s="5">
        <v>42053189</v>
      </c>
      <c r="F2065">
        <v>2025</v>
      </c>
    </row>
    <row r="2066" spans="1:6">
      <c r="A2066" t="s">
        <v>59</v>
      </c>
      <c r="B2066" t="s">
        <v>123</v>
      </c>
      <c r="C2066" t="s">
        <v>9</v>
      </c>
      <c r="D2066" s="4">
        <v>72</v>
      </c>
      <c r="E2066" s="5">
        <v>12385249</v>
      </c>
      <c r="F2066">
        <v>2025</v>
      </c>
    </row>
    <row r="2067" spans="1:6">
      <c r="A2067" t="s">
        <v>59</v>
      </c>
      <c r="B2067" t="s">
        <v>186</v>
      </c>
      <c r="C2067" t="s">
        <v>8</v>
      </c>
      <c r="D2067" s="4">
        <v>246</v>
      </c>
      <c r="E2067" s="5">
        <v>109173247</v>
      </c>
      <c r="F2067">
        <v>2025</v>
      </c>
    </row>
    <row r="2068" spans="1:6">
      <c r="A2068" t="s">
        <v>59</v>
      </c>
      <c r="B2068" t="s">
        <v>186</v>
      </c>
      <c r="C2068" t="s">
        <v>9</v>
      </c>
      <c r="D2068" s="4">
        <v>113</v>
      </c>
      <c r="E2068" s="5">
        <v>15832667</v>
      </c>
      <c r="F2068">
        <v>2025</v>
      </c>
    </row>
    <row r="2069" spans="1:6">
      <c r="A2069" t="s">
        <v>59</v>
      </c>
      <c r="B2069" t="s">
        <v>196</v>
      </c>
      <c r="C2069" t="s">
        <v>8</v>
      </c>
      <c r="D2069" s="4">
        <v>39</v>
      </c>
      <c r="E2069" s="5">
        <v>18950178</v>
      </c>
      <c r="F2069">
        <v>2025</v>
      </c>
    </row>
    <row r="2070" spans="1:6">
      <c r="A2070" t="s">
        <v>59</v>
      </c>
      <c r="B2070" t="s">
        <v>196</v>
      </c>
      <c r="C2070" t="s">
        <v>9</v>
      </c>
      <c r="D2070" s="4">
        <v>20</v>
      </c>
      <c r="E2070" s="5">
        <v>1174688</v>
      </c>
      <c r="F2070">
        <v>2025</v>
      </c>
    </row>
    <row r="2071" spans="1:6">
      <c r="A2071" t="s">
        <v>59</v>
      </c>
      <c r="B2071" t="s">
        <v>228</v>
      </c>
      <c r="C2071" t="s">
        <v>8</v>
      </c>
      <c r="D2071" s="4">
        <v>156</v>
      </c>
      <c r="E2071" s="5">
        <v>66237135</v>
      </c>
      <c r="F2071">
        <v>2025</v>
      </c>
    </row>
    <row r="2072" spans="1:6">
      <c r="A2072" t="s">
        <v>59</v>
      </c>
      <c r="B2072" t="s">
        <v>228</v>
      </c>
      <c r="C2072" t="s">
        <v>9</v>
      </c>
      <c r="D2072" s="4">
        <v>102</v>
      </c>
      <c r="E2072" s="5">
        <v>30358687</v>
      </c>
      <c r="F2072">
        <v>2025</v>
      </c>
    </row>
    <row r="2073" spans="1:6">
      <c r="A2073" t="s">
        <v>59</v>
      </c>
      <c r="B2073" t="s">
        <v>259</v>
      </c>
      <c r="C2073" t="s">
        <v>8</v>
      </c>
      <c r="D2073" s="4">
        <v>58</v>
      </c>
      <c r="E2073" s="5">
        <v>20669040</v>
      </c>
      <c r="F2073">
        <v>2025</v>
      </c>
    </row>
    <row r="2074" spans="1:6">
      <c r="A2074" t="s">
        <v>59</v>
      </c>
      <c r="B2074" t="s">
        <v>259</v>
      </c>
      <c r="C2074" t="s">
        <v>9</v>
      </c>
      <c r="D2074" s="4">
        <v>26</v>
      </c>
      <c r="E2074" s="5">
        <v>2530261</v>
      </c>
      <c r="F2074">
        <v>2025</v>
      </c>
    </row>
    <row r="2075" spans="1:6">
      <c r="A2075" t="s">
        <v>59</v>
      </c>
      <c r="B2075" t="s">
        <v>282</v>
      </c>
      <c r="C2075" t="s">
        <v>9</v>
      </c>
      <c r="D2075" s="4">
        <v>27</v>
      </c>
      <c r="E2075" s="5">
        <v>1957917</v>
      </c>
      <c r="F2075">
        <v>2025</v>
      </c>
    </row>
    <row r="2076" spans="1:6">
      <c r="A2076" t="s">
        <v>59</v>
      </c>
      <c r="B2076" t="s">
        <v>282</v>
      </c>
      <c r="C2076" t="s">
        <v>8</v>
      </c>
      <c r="D2076" s="4">
        <v>20</v>
      </c>
      <c r="E2076" s="5">
        <v>3476899</v>
      </c>
      <c r="F2076">
        <v>2025</v>
      </c>
    </row>
    <row r="2077" spans="1:6">
      <c r="A2077" t="s">
        <v>57</v>
      </c>
      <c r="B2077" t="s">
        <v>58</v>
      </c>
      <c r="C2077" t="s">
        <v>8</v>
      </c>
      <c r="D2077" s="4">
        <v>157</v>
      </c>
      <c r="E2077" s="5">
        <v>400669884</v>
      </c>
      <c r="F2077">
        <v>2025</v>
      </c>
    </row>
    <row r="2078" spans="1:6">
      <c r="A2078" t="s">
        <v>57</v>
      </c>
      <c r="B2078" t="s">
        <v>58</v>
      </c>
      <c r="C2078" t="s">
        <v>9</v>
      </c>
      <c r="D2078" s="4">
        <v>102</v>
      </c>
      <c r="E2078" s="5">
        <v>8733032</v>
      </c>
      <c r="F2078">
        <v>2025</v>
      </c>
    </row>
    <row r="2079" spans="1:6">
      <c r="A2079" t="s">
        <v>57</v>
      </c>
      <c r="B2079" t="s">
        <v>93</v>
      </c>
      <c r="C2079" t="s">
        <v>8</v>
      </c>
      <c r="D2079" s="4">
        <v>35</v>
      </c>
      <c r="E2079" s="5">
        <v>19003937</v>
      </c>
      <c r="F2079">
        <v>2025</v>
      </c>
    </row>
    <row r="2080" spans="1:6">
      <c r="A2080" t="s">
        <v>57</v>
      </c>
      <c r="B2080" t="s">
        <v>93</v>
      </c>
      <c r="C2080" t="s">
        <v>9</v>
      </c>
      <c r="D2080" s="4">
        <v>34</v>
      </c>
      <c r="E2080" s="5">
        <v>1579937</v>
      </c>
      <c r="F2080">
        <v>2025</v>
      </c>
    </row>
    <row r="2081" spans="1:6">
      <c r="A2081" t="s">
        <v>57</v>
      </c>
      <c r="B2081" t="s">
        <v>103</v>
      </c>
      <c r="C2081" t="s">
        <v>8</v>
      </c>
      <c r="D2081" s="4">
        <v>111</v>
      </c>
      <c r="E2081" s="5">
        <v>34605624</v>
      </c>
      <c r="F2081">
        <v>2025</v>
      </c>
    </row>
    <row r="2082" spans="1:6">
      <c r="A2082" t="s">
        <v>57</v>
      </c>
      <c r="B2082" t="s">
        <v>103</v>
      </c>
      <c r="C2082" t="s">
        <v>9</v>
      </c>
      <c r="D2082" s="4">
        <v>54</v>
      </c>
      <c r="E2082" s="5">
        <v>7744965</v>
      </c>
      <c r="F2082">
        <v>2025</v>
      </c>
    </row>
    <row r="2083" spans="1:6">
      <c r="A2083" t="s">
        <v>57</v>
      </c>
      <c r="B2083" t="s">
        <v>128</v>
      </c>
      <c r="C2083" t="s">
        <v>8</v>
      </c>
      <c r="D2083" s="4">
        <v>58</v>
      </c>
      <c r="E2083" s="5">
        <v>20581239</v>
      </c>
      <c r="F2083">
        <v>2025</v>
      </c>
    </row>
    <row r="2084" spans="1:6">
      <c r="A2084" t="s">
        <v>57</v>
      </c>
      <c r="B2084" t="s">
        <v>128</v>
      </c>
      <c r="C2084" t="s">
        <v>9</v>
      </c>
      <c r="D2084" s="4">
        <v>32</v>
      </c>
      <c r="E2084" s="5">
        <v>4440087</v>
      </c>
      <c r="F2084">
        <v>2025</v>
      </c>
    </row>
    <row r="2085" spans="1:6">
      <c r="A2085" t="s">
        <v>57</v>
      </c>
      <c r="B2085" t="s">
        <v>248</v>
      </c>
      <c r="C2085" t="s">
        <v>8</v>
      </c>
      <c r="D2085" s="4">
        <v>74</v>
      </c>
      <c r="E2085" s="5">
        <v>26276130</v>
      </c>
      <c r="F2085">
        <v>2025</v>
      </c>
    </row>
    <row r="2086" spans="1:6">
      <c r="A2086" t="s">
        <v>57</v>
      </c>
      <c r="B2086" t="s">
        <v>248</v>
      </c>
      <c r="C2086" t="s">
        <v>9</v>
      </c>
      <c r="D2086" s="4">
        <v>64</v>
      </c>
      <c r="E2086" s="5">
        <v>13940395</v>
      </c>
      <c r="F2086">
        <v>2025</v>
      </c>
    </row>
    <row r="2087" spans="1:6">
      <c r="A2087" t="s">
        <v>57</v>
      </c>
      <c r="B2087" t="s">
        <v>57</v>
      </c>
      <c r="C2087" t="s">
        <v>8</v>
      </c>
      <c r="D2087" s="4">
        <v>1052</v>
      </c>
      <c r="E2087" s="5">
        <v>662239044</v>
      </c>
      <c r="F2087">
        <v>2025</v>
      </c>
    </row>
    <row r="2088" spans="1:6">
      <c r="A2088" t="s">
        <v>57</v>
      </c>
      <c r="B2088" t="s">
        <v>57</v>
      </c>
      <c r="C2088" t="s">
        <v>9</v>
      </c>
      <c r="D2088" s="4">
        <v>521</v>
      </c>
      <c r="E2088" s="5">
        <v>136115667</v>
      </c>
      <c r="F2088">
        <v>2025</v>
      </c>
    </row>
    <row r="2089" spans="1:6">
      <c r="A2089" t="s">
        <v>57</v>
      </c>
      <c r="B2089" t="s">
        <v>302</v>
      </c>
      <c r="C2089" t="s">
        <v>8</v>
      </c>
      <c r="D2089" s="4">
        <v>39</v>
      </c>
      <c r="E2089" s="5">
        <v>36369242</v>
      </c>
      <c r="F2089">
        <v>2025</v>
      </c>
    </row>
    <row r="2090" spans="1:6">
      <c r="A2090" t="s">
        <v>57</v>
      </c>
      <c r="B2090" t="s">
        <v>302</v>
      </c>
      <c r="C2090" t="s">
        <v>9</v>
      </c>
      <c r="D2090" s="4">
        <v>28</v>
      </c>
      <c r="E2090" s="5">
        <v>2454732</v>
      </c>
      <c r="F2090">
        <v>2025</v>
      </c>
    </row>
    <row r="2091" spans="1:6">
      <c r="A2091" t="s">
        <v>57</v>
      </c>
      <c r="B2091" t="s">
        <v>311</v>
      </c>
      <c r="C2091" t="s">
        <v>9</v>
      </c>
      <c r="D2091" s="4">
        <v>55</v>
      </c>
      <c r="E2091" s="5">
        <v>7881838</v>
      </c>
      <c r="F2091">
        <v>2025</v>
      </c>
    </row>
    <row r="2092" spans="1:6">
      <c r="A2092" t="s">
        <v>57</v>
      </c>
      <c r="B2092" t="s">
        <v>311</v>
      </c>
      <c r="C2092" t="s">
        <v>8</v>
      </c>
      <c r="D2092" s="4">
        <v>51</v>
      </c>
      <c r="E2092" s="5">
        <v>16050010</v>
      </c>
      <c r="F2092">
        <v>2025</v>
      </c>
    </row>
    <row r="2093" spans="1:6">
      <c r="A2093" t="s">
        <v>20</v>
      </c>
      <c r="B2093" t="s">
        <v>21</v>
      </c>
      <c r="C2093" t="s">
        <v>8</v>
      </c>
      <c r="D2093" s="4">
        <v>71</v>
      </c>
      <c r="E2093" s="5">
        <v>22245799</v>
      </c>
      <c r="F2093">
        <v>2025</v>
      </c>
    </row>
    <row r="2094" spans="1:6">
      <c r="A2094" t="s">
        <v>20</v>
      </c>
      <c r="B2094" t="s">
        <v>21</v>
      </c>
      <c r="C2094" t="s">
        <v>9</v>
      </c>
      <c r="D2094" s="4">
        <v>55</v>
      </c>
      <c r="E2094" s="5">
        <v>5105192</v>
      </c>
      <c r="F2094">
        <v>2025</v>
      </c>
    </row>
    <row r="2095" spans="1:6">
      <c r="A2095" t="s">
        <v>20</v>
      </c>
      <c r="B2095" t="s">
        <v>53</v>
      </c>
      <c r="C2095" t="s">
        <v>8</v>
      </c>
      <c r="D2095" s="4">
        <v>33</v>
      </c>
      <c r="E2095" s="5">
        <v>10006502</v>
      </c>
      <c r="F2095">
        <v>2025</v>
      </c>
    </row>
    <row r="2096" spans="1:6">
      <c r="A2096" t="s">
        <v>20</v>
      </c>
      <c r="B2096" t="s">
        <v>53</v>
      </c>
      <c r="C2096" t="s">
        <v>9</v>
      </c>
      <c r="D2096" s="4">
        <v>24</v>
      </c>
      <c r="E2096" s="5">
        <v>2160418</v>
      </c>
      <c r="F2096">
        <v>2025</v>
      </c>
    </row>
    <row r="2097" spans="1:6">
      <c r="A2097" t="s">
        <v>20</v>
      </c>
      <c r="B2097" t="s">
        <v>68</v>
      </c>
      <c r="C2097" t="s">
        <v>9</v>
      </c>
      <c r="D2097" s="4">
        <v>32</v>
      </c>
      <c r="E2097" s="5">
        <v>3585866</v>
      </c>
      <c r="F2097">
        <v>2025</v>
      </c>
    </row>
    <row r="2098" spans="1:6">
      <c r="A2098" t="s">
        <v>20</v>
      </c>
      <c r="B2098" t="s">
        <v>68</v>
      </c>
      <c r="C2098" t="s">
        <v>8</v>
      </c>
      <c r="D2098" s="4">
        <v>31</v>
      </c>
      <c r="E2098" s="5">
        <v>2968333</v>
      </c>
      <c r="F2098">
        <v>2025</v>
      </c>
    </row>
    <row r="2099" spans="1:6">
      <c r="A2099" t="s">
        <v>20</v>
      </c>
      <c r="B2099" t="s">
        <v>71</v>
      </c>
      <c r="C2099" t="s">
        <v>8</v>
      </c>
      <c r="D2099" s="4">
        <v>30</v>
      </c>
      <c r="E2099" s="5">
        <v>5343062</v>
      </c>
      <c r="F2099">
        <v>2025</v>
      </c>
    </row>
    <row r="2100" spans="1:6">
      <c r="A2100" t="s">
        <v>20</v>
      </c>
      <c r="B2100" t="s">
        <v>71</v>
      </c>
      <c r="C2100" t="s">
        <v>9</v>
      </c>
      <c r="D2100" s="4">
        <v>25</v>
      </c>
      <c r="E2100" s="5">
        <v>3922515</v>
      </c>
      <c r="F2100">
        <v>2025</v>
      </c>
    </row>
    <row r="2101" spans="1:6">
      <c r="A2101" t="s">
        <v>20</v>
      </c>
      <c r="B2101" t="s">
        <v>78</v>
      </c>
      <c r="C2101" t="s">
        <v>8</v>
      </c>
      <c r="D2101" s="4">
        <v>31</v>
      </c>
      <c r="E2101" s="5">
        <v>25955258</v>
      </c>
      <c r="F2101">
        <v>2025</v>
      </c>
    </row>
    <row r="2102" spans="1:6">
      <c r="A2102" t="s">
        <v>20</v>
      </c>
      <c r="B2102" t="s">
        <v>78</v>
      </c>
      <c r="C2102" t="s">
        <v>9</v>
      </c>
      <c r="D2102" s="4">
        <v>16</v>
      </c>
      <c r="E2102" s="5">
        <v>2890466</v>
      </c>
      <c r="F2102">
        <v>2025</v>
      </c>
    </row>
    <row r="2103" spans="1:6">
      <c r="A2103" t="s">
        <v>20</v>
      </c>
      <c r="B2103" t="s">
        <v>86</v>
      </c>
      <c r="C2103" t="s">
        <v>9</v>
      </c>
      <c r="D2103" s="4">
        <v>36</v>
      </c>
      <c r="E2103" s="5">
        <v>970087</v>
      </c>
      <c r="F2103">
        <v>2025</v>
      </c>
    </row>
    <row r="2104" spans="1:6">
      <c r="A2104" t="s">
        <v>20</v>
      </c>
      <c r="B2104" t="s">
        <v>86</v>
      </c>
      <c r="C2104" t="s">
        <v>8</v>
      </c>
      <c r="D2104" s="4">
        <v>32</v>
      </c>
      <c r="E2104" s="5">
        <v>3599453</v>
      </c>
      <c r="F2104">
        <v>2025</v>
      </c>
    </row>
    <row r="2105" spans="1:6">
      <c r="A2105" t="s">
        <v>20</v>
      </c>
      <c r="B2105" t="s">
        <v>90</v>
      </c>
      <c r="C2105" t="s">
        <v>8</v>
      </c>
      <c r="D2105" s="4">
        <v>39</v>
      </c>
      <c r="E2105" s="5">
        <v>8862848</v>
      </c>
      <c r="F2105">
        <v>2025</v>
      </c>
    </row>
    <row r="2106" spans="1:6">
      <c r="A2106" t="s">
        <v>20</v>
      </c>
      <c r="B2106" t="s">
        <v>90</v>
      </c>
      <c r="C2106" t="s">
        <v>9</v>
      </c>
      <c r="D2106" s="4">
        <v>21</v>
      </c>
      <c r="E2106" s="5">
        <v>983670</v>
      </c>
      <c r="F2106">
        <v>2025</v>
      </c>
    </row>
    <row r="2107" spans="1:6">
      <c r="A2107" t="s">
        <v>20</v>
      </c>
      <c r="B2107" t="s">
        <v>122</v>
      </c>
      <c r="C2107" t="s">
        <v>8</v>
      </c>
      <c r="D2107" s="4">
        <v>397</v>
      </c>
      <c r="E2107" s="5">
        <v>152050734</v>
      </c>
      <c r="F2107">
        <v>2025</v>
      </c>
    </row>
    <row r="2108" spans="1:6">
      <c r="A2108" t="s">
        <v>20</v>
      </c>
      <c r="B2108" t="s">
        <v>122</v>
      </c>
      <c r="C2108" t="s">
        <v>9</v>
      </c>
      <c r="D2108" s="4">
        <v>235</v>
      </c>
      <c r="E2108" s="5">
        <v>35014817</v>
      </c>
      <c r="F2108">
        <v>2025</v>
      </c>
    </row>
    <row r="2109" spans="1:6">
      <c r="A2109" t="s">
        <v>20</v>
      </c>
      <c r="B2109" t="s">
        <v>124</v>
      </c>
      <c r="C2109" t="s">
        <v>8</v>
      </c>
      <c r="D2109" s="4">
        <v>35</v>
      </c>
      <c r="E2109" s="5">
        <v>10527549</v>
      </c>
      <c r="F2109">
        <v>2025</v>
      </c>
    </row>
    <row r="2110" spans="1:6">
      <c r="A2110" t="s">
        <v>20</v>
      </c>
      <c r="B2110" t="s">
        <v>124</v>
      </c>
      <c r="C2110" t="s">
        <v>9</v>
      </c>
      <c r="D2110" s="4">
        <v>25</v>
      </c>
      <c r="E2110" s="5">
        <v>1467860</v>
      </c>
      <c r="F2110">
        <v>2025</v>
      </c>
    </row>
    <row r="2111" spans="1:6">
      <c r="A2111" t="s">
        <v>20</v>
      </c>
      <c r="B2111" t="s">
        <v>131</v>
      </c>
      <c r="C2111" t="s">
        <v>8</v>
      </c>
      <c r="D2111" s="4">
        <v>97</v>
      </c>
      <c r="E2111" s="5">
        <v>33979002</v>
      </c>
      <c r="F2111">
        <v>2025</v>
      </c>
    </row>
    <row r="2112" spans="1:6">
      <c r="A2112" t="s">
        <v>20</v>
      </c>
      <c r="B2112" t="s">
        <v>131</v>
      </c>
      <c r="C2112" t="s">
        <v>9</v>
      </c>
      <c r="D2112" s="4">
        <v>52</v>
      </c>
      <c r="E2112" s="5">
        <v>6451886</v>
      </c>
      <c r="F2112">
        <v>2025</v>
      </c>
    </row>
    <row r="2113" spans="1:6">
      <c r="A2113" t="s">
        <v>20</v>
      </c>
      <c r="B2113" t="s">
        <v>172</v>
      </c>
      <c r="C2113" t="s">
        <v>9</v>
      </c>
      <c r="D2113" s="4">
        <v>10</v>
      </c>
      <c r="E2113" s="5">
        <v>1630417</v>
      </c>
      <c r="F2113">
        <v>2025</v>
      </c>
    </row>
    <row r="2114" spans="1:6">
      <c r="A2114" t="s">
        <v>20</v>
      </c>
      <c r="B2114" t="s">
        <v>172</v>
      </c>
      <c r="C2114" t="s">
        <v>8</v>
      </c>
      <c r="D2114" s="4">
        <v>4</v>
      </c>
      <c r="E2114" s="5">
        <v>274570</v>
      </c>
      <c r="F2114">
        <v>2025</v>
      </c>
    </row>
    <row r="2115" spans="1:6">
      <c r="A2115" t="s">
        <v>20</v>
      </c>
      <c r="B2115" t="s">
        <v>226</v>
      </c>
      <c r="C2115" t="s">
        <v>8</v>
      </c>
      <c r="D2115" s="4">
        <v>15</v>
      </c>
      <c r="E2115" s="5">
        <v>9157543</v>
      </c>
      <c r="F2115">
        <v>2025</v>
      </c>
    </row>
    <row r="2116" spans="1:6">
      <c r="A2116" t="s">
        <v>20</v>
      </c>
      <c r="B2116" t="s">
        <v>226</v>
      </c>
      <c r="C2116" t="s">
        <v>9</v>
      </c>
      <c r="D2116" s="4">
        <v>14</v>
      </c>
      <c r="E2116" s="5">
        <v>1546080</v>
      </c>
      <c r="F2116">
        <v>2025</v>
      </c>
    </row>
    <row r="2117" spans="1:6">
      <c r="A2117" t="s">
        <v>20</v>
      </c>
      <c r="B2117" t="s">
        <v>233</v>
      </c>
      <c r="C2117" t="s">
        <v>8</v>
      </c>
      <c r="D2117" s="4">
        <v>40</v>
      </c>
      <c r="E2117" s="5">
        <v>35295332</v>
      </c>
      <c r="F2117">
        <v>2025</v>
      </c>
    </row>
    <row r="2118" spans="1:6">
      <c r="A2118" t="s">
        <v>20</v>
      </c>
      <c r="B2118" t="s">
        <v>233</v>
      </c>
      <c r="C2118" t="s">
        <v>9</v>
      </c>
      <c r="D2118" s="4">
        <v>30</v>
      </c>
      <c r="E2118" s="5">
        <v>9898954</v>
      </c>
      <c r="F2118">
        <v>2025</v>
      </c>
    </row>
    <row r="2119" spans="1:6">
      <c r="A2119" t="s">
        <v>20</v>
      </c>
      <c r="B2119" t="s">
        <v>238</v>
      </c>
      <c r="C2119" t="s">
        <v>8</v>
      </c>
      <c r="D2119" s="4">
        <v>53</v>
      </c>
      <c r="E2119" s="5">
        <v>13740471</v>
      </c>
      <c r="F2119">
        <v>2025</v>
      </c>
    </row>
    <row r="2120" spans="1:6">
      <c r="A2120" t="s">
        <v>20</v>
      </c>
      <c r="B2120" t="s">
        <v>238</v>
      </c>
      <c r="C2120" t="s">
        <v>9</v>
      </c>
      <c r="D2120" s="4">
        <v>40</v>
      </c>
      <c r="E2120" s="5">
        <v>3667200</v>
      </c>
      <c r="F2120">
        <v>2025</v>
      </c>
    </row>
    <row r="2121" spans="1:6">
      <c r="A2121" t="s">
        <v>20</v>
      </c>
      <c r="B2121" t="s">
        <v>253</v>
      </c>
      <c r="C2121" t="s">
        <v>8</v>
      </c>
      <c r="D2121" s="4">
        <v>41</v>
      </c>
      <c r="E2121" s="5">
        <v>6508348</v>
      </c>
      <c r="F2121">
        <v>2025</v>
      </c>
    </row>
    <row r="2122" spans="1:6">
      <c r="A2122" t="s">
        <v>20</v>
      </c>
      <c r="B2122" t="s">
        <v>253</v>
      </c>
      <c r="C2122" t="s">
        <v>9</v>
      </c>
      <c r="D2122" s="4">
        <v>34</v>
      </c>
      <c r="E2122" s="5">
        <v>1743207</v>
      </c>
      <c r="F2122">
        <v>2025</v>
      </c>
    </row>
    <row r="2123" spans="1:6">
      <c r="A2123" t="s">
        <v>20</v>
      </c>
      <c r="B2123" t="s">
        <v>296</v>
      </c>
      <c r="C2123" t="s">
        <v>8</v>
      </c>
      <c r="D2123" s="4">
        <v>33</v>
      </c>
      <c r="E2123" s="5">
        <v>6590051</v>
      </c>
      <c r="F2123">
        <v>2025</v>
      </c>
    </row>
    <row r="2124" spans="1:6">
      <c r="A2124" t="s">
        <v>20</v>
      </c>
      <c r="B2124" t="s">
        <v>296</v>
      </c>
      <c r="C2124" t="s">
        <v>9</v>
      </c>
      <c r="D2124" s="4">
        <v>26</v>
      </c>
      <c r="E2124" s="5">
        <v>2644756</v>
      </c>
      <c r="F2124">
        <v>2025</v>
      </c>
    </row>
    <row r="2125" spans="1:6">
      <c r="A2125" t="s">
        <v>29</v>
      </c>
      <c r="B2125" t="s">
        <v>30</v>
      </c>
      <c r="C2125" t="s">
        <v>9</v>
      </c>
      <c r="D2125" s="4">
        <v>10</v>
      </c>
      <c r="E2125" s="5">
        <v>452819</v>
      </c>
      <c r="F2125">
        <v>2025</v>
      </c>
    </row>
    <row r="2126" spans="1:6">
      <c r="A2126" t="s">
        <v>29</v>
      </c>
      <c r="B2126" t="s">
        <v>30</v>
      </c>
      <c r="C2126" t="s">
        <v>8</v>
      </c>
      <c r="D2126" s="4">
        <v>5</v>
      </c>
      <c r="E2126" s="5">
        <v>1042991</v>
      </c>
      <c r="F2126">
        <v>2025</v>
      </c>
    </row>
    <row r="2127" spans="1:6">
      <c r="A2127" t="s">
        <v>29</v>
      </c>
      <c r="B2127" t="s">
        <v>52</v>
      </c>
      <c r="C2127" t="s">
        <v>8</v>
      </c>
      <c r="D2127" s="4">
        <v>9</v>
      </c>
      <c r="E2127" s="5">
        <v>3627295</v>
      </c>
      <c r="F2127">
        <v>2025</v>
      </c>
    </row>
    <row r="2128" spans="1:6">
      <c r="A2128" t="s">
        <v>29</v>
      </c>
      <c r="B2128" t="s">
        <v>52</v>
      </c>
      <c r="C2128" t="s">
        <v>9</v>
      </c>
      <c r="D2128" s="4">
        <v>7</v>
      </c>
      <c r="E2128" s="5">
        <v>112368</v>
      </c>
      <c r="F2128">
        <v>2025</v>
      </c>
    </row>
    <row r="2129" spans="1:6">
      <c r="A2129" t="s">
        <v>29</v>
      </c>
      <c r="B2129" t="s">
        <v>158</v>
      </c>
      <c r="C2129" t="s">
        <v>8</v>
      </c>
      <c r="D2129" s="4">
        <v>31</v>
      </c>
      <c r="E2129" s="5">
        <v>4916456</v>
      </c>
      <c r="F2129">
        <v>2025</v>
      </c>
    </row>
    <row r="2130" spans="1:6">
      <c r="A2130" t="s">
        <v>29</v>
      </c>
      <c r="B2130" t="s">
        <v>158</v>
      </c>
      <c r="C2130" t="s">
        <v>9</v>
      </c>
      <c r="D2130" s="4">
        <v>31</v>
      </c>
      <c r="E2130" s="5">
        <v>3536661</v>
      </c>
      <c r="F2130">
        <v>2025</v>
      </c>
    </row>
    <row r="2131" spans="1:6">
      <c r="A2131" t="s">
        <v>29</v>
      </c>
      <c r="B2131" t="s">
        <v>162</v>
      </c>
      <c r="C2131" t="s">
        <v>8</v>
      </c>
      <c r="D2131" s="4">
        <v>14</v>
      </c>
      <c r="E2131" s="5">
        <v>4084875</v>
      </c>
      <c r="F2131">
        <v>2025</v>
      </c>
    </row>
    <row r="2132" spans="1:6">
      <c r="A2132" t="s">
        <v>29</v>
      </c>
      <c r="B2132" t="s">
        <v>162</v>
      </c>
      <c r="C2132" t="s">
        <v>9</v>
      </c>
      <c r="D2132" s="4">
        <v>5</v>
      </c>
      <c r="E2132" s="5">
        <v>56210</v>
      </c>
      <c r="F2132">
        <v>2025</v>
      </c>
    </row>
    <row r="2133" spans="1:6">
      <c r="A2133" t="s">
        <v>29</v>
      </c>
      <c r="B2133" t="s">
        <v>180</v>
      </c>
      <c r="C2133" t="s">
        <v>9</v>
      </c>
      <c r="D2133" s="4">
        <v>15</v>
      </c>
      <c r="E2133" s="5">
        <v>1030476</v>
      </c>
      <c r="F2133">
        <v>2025</v>
      </c>
    </row>
    <row r="2134" spans="1:6">
      <c r="A2134" t="s">
        <v>29</v>
      </c>
      <c r="B2134" t="s">
        <v>180</v>
      </c>
      <c r="C2134" t="s">
        <v>8</v>
      </c>
      <c r="D2134" s="4">
        <v>6</v>
      </c>
      <c r="E2134" s="5">
        <v>1799836</v>
      </c>
      <c r="F2134">
        <v>2025</v>
      </c>
    </row>
    <row r="2135" spans="1:6">
      <c r="A2135" t="s">
        <v>29</v>
      </c>
      <c r="B2135" t="s">
        <v>183</v>
      </c>
      <c r="C2135" t="s">
        <v>8</v>
      </c>
      <c r="D2135" s="4">
        <v>21</v>
      </c>
      <c r="E2135" s="5">
        <v>41022377</v>
      </c>
      <c r="F2135">
        <v>2025</v>
      </c>
    </row>
    <row r="2136" spans="1:6">
      <c r="A2136" t="s">
        <v>29</v>
      </c>
      <c r="B2136" t="s">
        <v>183</v>
      </c>
      <c r="C2136" t="s">
        <v>9</v>
      </c>
      <c r="D2136" s="4">
        <v>8</v>
      </c>
      <c r="E2136" s="5">
        <v>1649652</v>
      </c>
      <c r="F2136">
        <v>2025</v>
      </c>
    </row>
    <row r="2137" spans="1:6">
      <c r="A2137" t="s">
        <v>29</v>
      </c>
      <c r="B2137" t="s">
        <v>202</v>
      </c>
      <c r="C2137" t="s">
        <v>8</v>
      </c>
      <c r="D2137" s="4">
        <v>19</v>
      </c>
      <c r="E2137" s="5">
        <v>3667200</v>
      </c>
      <c r="F2137">
        <v>2025</v>
      </c>
    </row>
    <row r="2138" spans="1:6">
      <c r="A2138" t="s">
        <v>29</v>
      </c>
      <c r="B2138" t="s">
        <v>202</v>
      </c>
      <c r="C2138" t="s">
        <v>9</v>
      </c>
      <c r="D2138" s="4">
        <v>15</v>
      </c>
      <c r="E2138" s="5">
        <v>386842</v>
      </c>
      <c r="F2138">
        <v>2025</v>
      </c>
    </row>
    <row r="2139" spans="1:6">
      <c r="A2139" t="s">
        <v>29</v>
      </c>
      <c r="B2139" t="s">
        <v>214</v>
      </c>
      <c r="C2139" t="s">
        <v>8</v>
      </c>
      <c r="D2139" s="4">
        <v>197</v>
      </c>
      <c r="E2139" s="5">
        <v>155048117</v>
      </c>
      <c r="F2139">
        <v>2025</v>
      </c>
    </row>
    <row r="2140" spans="1:6">
      <c r="A2140" t="s">
        <v>29</v>
      </c>
      <c r="B2140" t="s">
        <v>214</v>
      </c>
      <c r="C2140" t="s">
        <v>9</v>
      </c>
      <c r="D2140" s="4">
        <v>146</v>
      </c>
      <c r="E2140" s="5">
        <v>13638611</v>
      </c>
      <c r="F2140">
        <v>2025</v>
      </c>
    </row>
    <row r="2141" spans="1:6">
      <c r="A2141" t="s">
        <v>29</v>
      </c>
      <c r="B2141" t="s">
        <v>222</v>
      </c>
      <c r="C2141" t="s">
        <v>9</v>
      </c>
      <c r="D2141" s="4">
        <v>14</v>
      </c>
      <c r="E2141" s="5">
        <v>1528627</v>
      </c>
      <c r="F2141">
        <v>2025</v>
      </c>
    </row>
    <row r="2142" spans="1:6">
      <c r="A2142" t="s">
        <v>29</v>
      </c>
      <c r="B2142" t="s">
        <v>222</v>
      </c>
      <c r="C2142" t="s">
        <v>8</v>
      </c>
      <c r="D2142" s="4">
        <v>4</v>
      </c>
      <c r="E2142" s="5">
        <v>9167902</v>
      </c>
      <c r="F2142">
        <v>2025</v>
      </c>
    </row>
    <row r="2143" spans="1:6">
      <c r="A2143" t="s">
        <v>29</v>
      </c>
      <c r="B2143" t="s">
        <v>227</v>
      </c>
      <c r="C2143" t="s">
        <v>8</v>
      </c>
      <c r="D2143" s="4">
        <v>16</v>
      </c>
      <c r="E2143" s="5">
        <v>1874009</v>
      </c>
      <c r="F2143">
        <v>2025</v>
      </c>
    </row>
    <row r="2144" spans="1:6">
      <c r="A2144" t="s">
        <v>29</v>
      </c>
      <c r="B2144" t="s">
        <v>227</v>
      </c>
      <c r="C2144" t="s">
        <v>9</v>
      </c>
      <c r="D2144" s="4">
        <v>15</v>
      </c>
      <c r="E2144" s="5">
        <v>221658</v>
      </c>
      <c r="F2144">
        <v>2025</v>
      </c>
    </row>
    <row r="2145" spans="1:6">
      <c r="A2145" t="s">
        <v>29</v>
      </c>
      <c r="B2145" t="s">
        <v>265</v>
      </c>
      <c r="C2145" t="s">
        <v>8</v>
      </c>
      <c r="D2145" s="4">
        <v>309</v>
      </c>
      <c r="E2145" s="5">
        <v>155104528</v>
      </c>
      <c r="F2145">
        <v>2025</v>
      </c>
    </row>
    <row r="2146" spans="1:6">
      <c r="A2146" t="s">
        <v>29</v>
      </c>
      <c r="B2146" t="s">
        <v>265</v>
      </c>
      <c r="C2146" t="s">
        <v>9</v>
      </c>
      <c r="D2146" s="4">
        <v>142</v>
      </c>
      <c r="E2146" s="5">
        <v>9449452</v>
      </c>
      <c r="F2146">
        <v>2025</v>
      </c>
    </row>
    <row r="2147" spans="1:6">
      <c r="A2147" t="s">
        <v>29</v>
      </c>
      <c r="B2147" t="s">
        <v>279</v>
      </c>
      <c r="C2147" t="s">
        <v>9</v>
      </c>
      <c r="D2147" s="4">
        <v>20</v>
      </c>
      <c r="E2147" s="5">
        <v>1179685</v>
      </c>
      <c r="F2147">
        <v>2025</v>
      </c>
    </row>
    <row r="2148" spans="1:6">
      <c r="A2148" t="s">
        <v>29</v>
      </c>
      <c r="B2148" t="s">
        <v>279</v>
      </c>
      <c r="C2148" t="s">
        <v>8</v>
      </c>
      <c r="D2148" s="4">
        <v>17</v>
      </c>
      <c r="E2148" s="5">
        <v>4867763</v>
      </c>
      <c r="F2148">
        <v>2025</v>
      </c>
    </row>
    <row r="2149" spans="1:6">
      <c r="A2149" t="s">
        <v>29</v>
      </c>
      <c r="B2149" t="s">
        <v>281</v>
      </c>
      <c r="C2149" t="s">
        <v>9</v>
      </c>
      <c r="D2149" s="4">
        <v>12</v>
      </c>
      <c r="E2149" s="5">
        <v>724038</v>
      </c>
      <c r="F2149">
        <v>2025</v>
      </c>
    </row>
    <row r="2150" spans="1:6">
      <c r="A2150" t="s">
        <v>29</v>
      </c>
      <c r="B2150" t="s">
        <v>281</v>
      </c>
      <c r="C2150" t="s">
        <v>8</v>
      </c>
      <c r="D2150" s="4">
        <v>7</v>
      </c>
      <c r="E2150" s="5">
        <v>2248062</v>
      </c>
      <c r="F2150">
        <v>2025</v>
      </c>
    </row>
    <row r="2151" spans="1:6">
      <c r="A2151" t="s">
        <v>29</v>
      </c>
      <c r="B2151" t="s">
        <v>285</v>
      </c>
      <c r="C2151" t="s">
        <v>9</v>
      </c>
      <c r="D2151" s="4">
        <v>10</v>
      </c>
      <c r="E2151" s="5">
        <v>68333</v>
      </c>
      <c r="F2151">
        <v>2025</v>
      </c>
    </row>
    <row r="2152" spans="1:6">
      <c r="A2152" t="s">
        <v>29</v>
      </c>
      <c r="B2152" t="s">
        <v>285</v>
      </c>
      <c r="C2152" t="s">
        <v>8</v>
      </c>
      <c r="D2152" s="4">
        <v>8</v>
      </c>
      <c r="E2152" s="5">
        <v>916416</v>
      </c>
      <c r="F2152">
        <v>2025</v>
      </c>
    </row>
    <row r="2153" spans="1:6">
      <c r="A2153" t="s">
        <v>29</v>
      </c>
      <c r="B2153" t="s">
        <v>297</v>
      </c>
      <c r="C2153" t="s">
        <v>8</v>
      </c>
      <c r="D2153" s="4">
        <v>18</v>
      </c>
      <c r="E2153" s="5">
        <v>7262679</v>
      </c>
      <c r="F2153">
        <v>2025</v>
      </c>
    </row>
    <row r="2154" spans="1:6">
      <c r="A2154" t="s">
        <v>29</v>
      </c>
      <c r="B2154" t="s">
        <v>297</v>
      </c>
      <c r="C2154" t="s">
        <v>9</v>
      </c>
      <c r="D2154" s="4">
        <v>14</v>
      </c>
      <c r="E2154" s="5">
        <v>670026</v>
      </c>
      <c r="F2154">
        <v>2025</v>
      </c>
    </row>
    <row r="2155" spans="1:6">
      <c r="A2155" t="s">
        <v>106</v>
      </c>
      <c r="B2155" t="s">
        <v>107</v>
      </c>
      <c r="C2155" t="s">
        <v>8</v>
      </c>
      <c r="D2155" s="4">
        <v>99</v>
      </c>
      <c r="E2155" s="5">
        <v>45389857</v>
      </c>
      <c r="F2155">
        <v>2025</v>
      </c>
    </row>
    <row r="2156" spans="1:6">
      <c r="A2156" t="s">
        <v>106</v>
      </c>
      <c r="B2156" t="s">
        <v>107</v>
      </c>
      <c r="C2156" t="s">
        <v>9</v>
      </c>
      <c r="D2156" s="4">
        <v>65</v>
      </c>
      <c r="E2156" s="5">
        <v>5626425</v>
      </c>
      <c r="F2156">
        <v>2025</v>
      </c>
    </row>
    <row r="2157" spans="1:6">
      <c r="A2157" t="s">
        <v>106</v>
      </c>
      <c r="B2157" t="s">
        <v>129</v>
      </c>
      <c r="C2157" t="s">
        <v>9</v>
      </c>
      <c r="D2157" s="4">
        <v>86</v>
      </c>
      <c r="E2157" s="5">
        <v>2198471</v>
      </c>
      <c r="F2157">
        <v>2025</v>
      </c>
    </row>
    <row r="2158" spans="1:6">
      <c r="A2158" t="s">
        <v>106</v>
      </c>
      <c r="B2158" t="s">
        <v>129</v>
      </c>
      <c r="C2158" t="s">
        <v>8</v>
      </c>
      <c r="D2158" s="4">
        <v>64</v>
      </c>
      <c r="E2158" s="5">
        <v>28939029</v>
      </c>
      <c r="F2158">
        <v>2025</v>
      </c>
    </row>
    <row r="2159" spans="1:6">
      <c r="A2159" t="s">
        <v>106</v>
      </c>
      <c r="B2159" t="s">
        <v>219</v>
      </c>
      <c r="C2159" t="s">
        <v>9</v>
      </c>
      <c r="D2159" s="4">
        <v>90</v>
      </c>
      <c r="E2159" s="5">
        <v>3310805</v>
      </c>
      <c r="F2159">
        <v>2025</v>
      </c>
    </row>
    <row r="2160" spans="1:6">
      <c r="A2160" t="s">
        <v>106</v>
      </c>
      <c r="B2160" t="s">
        <v>219</v>
      </c>
      <c r="C2160" t="s">
        <v>8</v>
      </c>
      <c r="D2160" s="4">
        <v>65</v>
      </c>
      <c r="E2160" s="5">
        <v>20434338</v>
      </c>
      <c r="F2160">
        <v>2025</v>
      </c>
    </row>
    <row r="2161" spans="1:6">
      <c r="A2161" t="s">
        <v>106</v>
      </c>
      <c r="B2161" t="s">
        <v>232</v>
      </c>
      <c r="C2161" t="s">
        <v>8</v>
      </c>
      <c r="D2161" s="4">
        <v>424</v>
      </c>
      <c r="E2161" s="5">
        <v>200071285</v>
      </c>
      <c r="F2161">
        <v>2025</v>
      </c>
    </row>
    <row r="2162" spans="1:6">
      <c r="A2162" t="s">
        <v>106</v>
      </c>
      <c r="B2162" t="s">
        <v>232</v>
      </c>
      <c r="C2162" t="s">
        <v>9</v>
      </c>
      <c r="D2162" s="4">
        <v>264</v>
      </c>
      <c r="E2162" s="5">
        <v>35001774</v>
      </c>
      <c r="F2162">
        <v>2025</v>
      </c>
    </row>
    <row r="2163" spans="1:6">
      <c r="A2163" t="s">
        <v>106</v>
      </c>
      <c r="B2163" t="s">
        <v>249</v>
      </c>
      <c r="C2163" t="s">
        <v>8</v>
      </c>
      <c r="D2163" s="4">
        <v>51</v>
      </c>
      <c r="E2163" s="5">
        <v>36274767</v>
      </c>
      <c r="F2163">
        <v>2025</v>
      </c>
    </row>
    <row r="2164" spans="1:6">
      <c r="A2164" t="s">
        <v>106</v>
      </c>
      <c r="B2164" t="s">
        <v>249</v>
      </c>
      <c r="C2164" t="s">
        <v>9</v>
      </c>
      <c r="D2164" s="4">
        <v>46</v>
      </c>
      <c r="E2164" s="5">
        <v>1179653</v>
      </c>
      <c r="F2164">
        <v>2025</v>
      </c>
    </row>
    <row r="2165" spans="1:6">
      <c r="A2165" t="s">
        <v>106</v>
      </c>
      <c r="B2165" t="s">
        <v>294</v>
      </c>
      <c r="C2165" t="s">
        <v>9</v>
      </c>
      <c r="D2165" s="4">
        <v>41</v>
      </c>
      <c r="E2165" s="5">
        <v>2126336</v>
      </c>
      <c r="F2165">
        <v>2025</v>
      </c>
    </row>
    <row r="2166" spans="1:6">
      <c r="A2166" t="s">
        <v>106</v>
      </c>
      <c r="B2166" t="s">
        <v>294</v>
      </c>
      <c r="C2166" t="s">
        <v>8</v>
      </c>
      <c r="D2166" s="4">
        <v>35</v>
      </c>
      <c r="E2166" s="5">
        <v>19437544</v>
      </c>
      <c r="F2166">
        <v>2025</v>
      </c>
    </row>
    <row r="2167" spans="1:6">
      <c r="A2167" t="s">
        <v>106</v>
      </c>
      <c r="B2167" t="s">
        <v>308</v>
      </c>
      <c r="C2167" t="s">
        <v>8</v>
      </c>
      <c r="D2167" s="4">
        <v>119</v>
      </c>
      <c r="E2167" s="5">
        <v>44759741</v>
      </c>
      <c r="F2167">
        <v>2025</v>
      </c>
    </row>
    <row r="2168" spans="1:6">
      <c r="A2168" t="s">
        <v>106</v>
      </c>
      <c r="B2168" t="s">
        <v>308</v>
      </c>
      <c r="C2168" t="s">
        <v>9</v>
      </c>
      <c r="D2168" s="4">
        <v>111</v>
      </c>
      <c r="E2168" s="5">
        <v>8842766</v>
      </c>
      <c r="F2168">
        <v>2025</v>
      </c>
    </row>
    <row r="2169" spans="1:6">
      <c r="A2169" t="s">
        <v>15</v>
      </c>
      <c r="B2169" t="s">
        <v>16</v>
      </c>
      <c r="C2169" t="s">
        <v>8</v>
      </c>
      <c r="D2169" s="4">
        <v>41</v>
      </c>
      <c r="E2169" s="5">
        <v>10426743</v>
      </c>
      <c r="F2169">
        <v>2025</v>
      </c>
    </row>
    <row r="2170" spans="1:6">
      <c r="A2170" t="s">
        <v>15</v>
      </c>
      <c r="B2170" t="s">
        <v>16</v>
      </c>
      <c r="C2170" t="s">
        <v>9</v>
      </c>
      <c r="D2170" s="4">
        <v>31</v>
      </c>
      <c r="E2170" s="5">
        <v>2127222</v>
      </c>
      <c r="F2170">
        <v>2025</v>
      </c>
    </row>
    <row r="2171" spans="1:6">
      <c r="A2171" t="s">
        <v>15</v>
      </c>
      <c r="B2171" t="s">
        <v>63</v>
      </c>
      <c r="C2171" t="s">
        <v>8</v>
      </c>
      <c r="D2171" s="4">
        <v>37</v>
      </c>
      <c r="E2171" s="5">
        <v>9372521</v>
      </c>
      <c r="F2171">
        <v>2025</v>
      </c>
    </row>
    <row r="2172" spans="1:6">
      <c r="A2172" t="s">
        <v>15</v>
      </c>
      <c r="B2172" t="s">
        <v>63</v>
      </c>
      <c r="C2172" t="s">
        <v>9</v>
      </c>
      <c r="D2172" s="4">
        <v>27</v>
      </c>
      <c r="E2172" s="5">
        <v>1513557</v>
      </c>
      <c r="F2172">
        <v>2025</v>
      </c>
    </row>
    <row r="2173" spans="1:6">
      <c r="A2173" t="s">
        <v>15</v>
      </c>
      <c r="B2173" t="s">
        <v>88</v>
      </c>
      <c r="C2173" t="s">
        <v>8</v>
      </c>
      <c r="D2173" s="4">
        <v>57</v>
      </c>
      <c r="E2173" s="5">
        <v>69421778</v>
      </c>
      <c r="F2173">
        <v>2025</v>
      </c>
    </row>
    <row r="2174" spans="1:6">
      <c r="A2174" t="s">
        <v>15</v>
      </c>
      <c r="B2174" t="s">
        <v>88</v>
      </c>
      <c r="C2174" t="s">
        <v>9</v>
      </c>
      <c r="D2174" s="4">
        <v>43</v>
      </c>
      <c r="E2174" s="5">
        <v>4061623</v>
      </c>
      <c r="F2174">
        <v>2025</v>
      </c>
    </row>
    <row r="2175" spans="1:6">
      <c r="A2175" t="s">
        <v>15</v>
      </c>
      <c r="B2175" t="s">
        <v>135</v>
      </c>
      <c r="C2175" t="s">
        <v>8</v>
      </c>
      <c r="D2175" s="4">
        <v>30</v>
      </c>
      <c r="E2175" s="5">
        <v>4466192</v>
      </c>
      <c r="F2175">
        <v>2025</v>
      </c>
    </row>
    <row r="2176" spans="1:6">
      <c r="A2176" t="s">
        <v>15</v>
      </c>
      <c r="B2176" t="s">
        <v>135</v>
      </c>
      <c r="C2176" t="s">
        <v>9</v>
      </c>
      <c r="D2176" s="4">
        <v>22</v>
      </c>
      <c r="E2176" s="5">
        <v>769917</v>
      </c>
      <c r="F2176">
        <v>2025</v>
      </c>
    </row>
    <row r="2177" spans="1:6">
      <c r="A2177" t="s">
        <v>15</v>
      </c>
      <c r="B2177" t="s">
        <v>138</v>
      </c>
      <c r="C2177" t="s">
        <v>8</v>
      </c>
      <c r="D2177" s="4">
        <v>78</v>
      </c>
      <c r="E2177" s="5">
        <v>43774296</v>
      </c>
      <c r="F2177">
        <v>2025</v>
      </c>
    </row>
    <row r="2178" spans="1:6">
      <c r="A2178" t="s">
        <v>15</v>
      </c>
      <c r="B2178" t="s">
        <v>138</v>
      </c>
      <c r="C2178" t="s">
        <v>9</v>
      </c>
      <c r="D2178" s="4">
        <v>57</v>
      </c>
      <c r="E2178" s="5">
        <v>4378028</v>
      </c>
      <c r="F2178">
        <v>2025</v>
      </c>
    </row>
    <row r="2179" spans="1:6">
      <c r="A2179" t="s">
        <v>15</v>
      </c>
      <c r="B2179" t="s">
        <v>178</v>
      </c>
      <c r="C2179" t="s">
        <v>9</v>
      </c>
      <c r="D2179" s="4">
        <v>20</v>
      </c>
      <c r="E2179" s="5">
        <v>1559352</v>
      </c>
      <c r="F2179">
        <v>2025</v>
      </c>
    </row>
    <row r="2180" spans="1:6">
      <c r="A2180" t="s">
        <v>15</v>
      </c>
      <c r="B2180" t="s">
        <v>178</v>
      </c>
      <c r="C2180" t="s">
        <v>8</v>
      </c>
      <c r="D2180" s="4">
        <v>17</v>
      </c>
      <c r="E2180" s="5">
        <v>4465047</v>
      </c>
      <c r="F2180">
        <v>2025</v>
      </c>
    </row>
    <row r="2181" spans="1:6">
      <c r="A2181" t="s">
        <v>15</v>
      </c>
      <c r="B2181" t="s">
        <v>207</v>
      </c>
      <c r="C2181" t="s">
        <v>8</v>
      </c>
      <c r="D2181" s="4">
        <v>85</v>
      </c>
      <c r="E2181" s="5">
        <v>28604636</v>
      </c>
      <c r="F2181">
        <v>2025</v>
      </c>
    </row>
    <row r="2182" spans="1:6">
      <c r="A2182" t="s">
        <v>15</v>
      </c>
      <c r="B2182" t="s">
        <v>207</v>
      </c>
      <c r="C2182" t="s">
        <v>9</v>
      </c>
      <c r="D2182" s="4">
        <v>44</v>
      </c>
      <c r="E2182" s="5">
        <v>5925992</v>
      </c>
      <c r="F2182">
        <v>2025</v>
      </c>
    </row>
    <row r="2183" spans="1:6">
      <c r="A2183" t="s">
        <v>15</v>
      </c>
      <c r="B2183" t="s">
        <v>215</v>
      </c>
      <c r="C2183" t="s">
        <v>9</v>
      </c>
      <c r="D2183" s="4">
        <v>9</v>
      </c>
      <c r="E2183" s="5">
        <v>1135671</v>
      </c>
      <c r="F2183">
        <v>2025</v>
      </c>
    </row>
    <row r="2184" spans="1:6">
      <c r="A2184" t="s">
        <v>15</v>
      </c>
      <c r="B2184" t="s">
        <v>215</v>
      </c>
      <c r="C2184" t="s">
        <v>8</v>
      </c>
      <c r="D2184" s="4">
        <v>8</v>
      </c>
      <c r="E2184" s="5">
        <v>2365562</v>
      </c>
      <c r="F2184">
        <v>2025</v>
      </c>
    </row>
    <row r="2185" spans="1:6">
      <c r="A2185" t="s">
        <v>15</v>
      </c>
      <c r="B2185" t="s">
        <v>234</v>
      </c>
      <c r="C2185" t="s">
        <v>8</v>
      </c>
      <c r="D2185" s="4">
        <v>27</v>
      </c>
      <c r="E2185" s="5">
        <v>3168054</v>
      </c>
      <c r="F2185">
        <v>2025</v>
      </c>
    </row>
    <row r="2186" spans="1:6">
      <c r="A2186" t="s">
        <v>15</v>
      </c>
      <c r="B2186" t="s">
        <v>234</v>
      </c>
      <c r="C2186" t="s">
        <v>9</v>
      </c>
      <c r="D2186" s="4">
        <v>23</v>
      </c>
      <c r="E2186" s="5">
        <v>4465475</v>
      </c>
      <c r="F2186">
        <v>2025</v>
      </c>
    </row>
    <row r="2187" spans="1:6">
      <c r="A2187" t="s">
        <v>15</v>
      </c>
      <c r="B2187" t="s">
        <v>289</v>
      </c>
      <c r="C2187" t="s">
        <v>8</v>
      </c>
      <c r="D2187" s="4">
        <v>659</v>
      </c>
      <c r="E2187" s="5">
        <v>3534328140</v>
      </c>
      <c r="F2187">
        <v>2025</v>
      </c>
    </row>
    <row r="2188" spans="1:6">
      <c r="A2188" t="s">
        <v>15</v>
      </c>
      <c r="B2188" t="s">
        <v>289</v>
      </c>
      <c r="C2188" t="s">
        <v>9</v>
      </c>
      <c r="D2188" s="4">
        <v>353</v>
      </c>
      <c r="E2188" s="5">
        <v>68269957</v>
      </c>
      <c r="F2188">
        <v>2025</v>
      </c>
    </row>
    <row r="2189" spans="1:6">
      <c r="A2189" t="s">
        <v>6</v>
      </c>
      <c r="B2189" t="s">
        <v>7</v>
      </c>
      <c r="C2189" t="s">
        <v>8</v>
      </c>
      <c r="D2189" s="4">
        <v>70</v>
      </c>
      <c r="E2189" s="5">
        <v>18654746</v>
      </c>
      <c r="F2189">
        <v>2025</v>
      </c>
    </row>
    <row r="2190" spans="1:6">
      <c r="A2190" t="s">
        <v>6</v>
      </c>
      <c r="B2190" t="s">
        <v>7</v>
      </c>
      <c r="C2190" t="s">
        <v>9</v>
      </c>
      <c r="D2190" s="4">
        <v>55</v>
      </c>
      <c r="E2190" s="5">
        <v>10170770</v>
      </c>
      <c r="F2190">
        <v>2025</v>
      </c>
    </row>
    <row r="2191" spans="1:6">
      <c r="A2191" t="s">
        <v>6</v>
      </c>
      <c r="B2191" t="s">
        <v>10</v>
      </c>
      <c r="C2191" t="s">
        <v>8</v>
      </c>
      <c r="D2191" s="4">
        <v>109</v>
      </c>
      <c r="E2191" s="5">
        <v>37223821</v>
      </c>
      <c r="F2191">
        <v>2025</v>
      </c>
    </row>
    <row r="2192" spans="1:6">
      <c r="A2192" t="s">
        <v>6</v>
      </c>
      <c r="B2192" t="s">
        <v>10</v>
      </c>
      <c r="C2192" t="s">
        <v>9</v>
      </c>
      <c r="D2192" s="4">
        <v>72</v>
      </c>
      <c r="E2192" s="5">
        <v>9212191</v>
      </c>
      <c r="F2192">
        <v>2025</v>
      </c>
    </row>
    <row r="2193" spans="1:6">
      <c r="A2193" t="s">
        <v>6</v>
      </c>
      <c r="B2193" t="s">
        <v>26</v>
      </c>
      <c r="C2193" t="s">
        <v>8</v>
      </c>
      <c r="D2193" s="4">
        <v>27</v>
      </c>
      <c r="E2193" s="5">
        <v>8083472</v>
      </c>
      <c r="F2193">
        <v>2025</v>
      </c>
    </row>
    <row r="2194" spans="1:6">
      <c r="A2194" t="s">
        <v>6</v>
      </c>
      <c r="B2194" t="s">
        <v>26</v>
      </c>
      <c r="C2194" t="s">
        <v>9</v>
      </c>
      <c r="D2194" s="4">
        <v>19</v>
      </c>
      <c r="E2194" s="5">
        <v>661006</v>
      </c>
      <c r="F2194">
        <v>2025</v>
      </c>
    </row>
    <row r="2195" spans="1:6">
      <c r="A2195" t="s">
        <v>6</v>
      </c>
      <c r="B2195" t="s">
        <v>34</v>
      </c>
      <c r="C2195" t="s">
        <v>8</v>
      </c>
      <c r="D2195" s="4">
        <v>22</v>
      </c>
      <c r="E2195" s="5">
        <v>9766066</v>
      </c>
      <c r="F2195">
        <v>2025</v>
      </c>
    </row>
    <row r="2196" spans="1:6">
      <c r="A2196" t="s">
        <v>6</v>
      </c>
      <c r="B2196" t="s">
        <v>34</v>
      </c>
      <c r="C2196" t="s">
        <v>9</v>
      </c>
      <c r="D2196" s="4">
        <v>12</v>
      </c>
      <c r="E2196" s="5">
        <v>2452274</v>
      </c>
      <c r="F2196">
        <v>2025</v>
      </c>
    </row>
    <row r="2197" spans="1:6">
      <c r="A2197" t="s">
        <v>6</v>
      </c>
      <c r="B2197" t="s">
        <v>40</v>
      </c>
      <c r="C2197" t="s">
        <v>8</v>
      </c>
      <c r="D2197" s="4">
        <v>520</v>
      </c>
      <c r="E2197" s="5">
        <v>514038120</v>
      </c>
      <c r="F2197">
        <v>2025</v>
      </c>
    </row>
    <row r="2198" spans="1:6">
      <c r="A2198" t="s">
        <v>6</v>
      </c>
      <c r="B2198" t="s">
        <v>40</v>
      </c>
      <c r="C2198" t="s">
        <v>9</v>
      </c>
      <c r="D2198" s="4">
        <v>239</v>
      </c>
      <c r="E2198" s="5">
        <v>34787956</v>
      </c>
      <c r="F2198">
        <v>2025</v>
      </c>
    </row>
    <row r="2199" spans="1:6">
      <c r="A2199" t="s">
        <v>6</v>
      </c>
      <c r="B2199" t="s">
        <v>49</v>
      </c>
      <c r="C2199" t="s">
        <v>8</v>
      </c>
      <c r="D2199" s="4">
        <v>14</v>
      </c>
      <c r="E2199" s="5">
        <v>5886992</v>
      </c>
      <c r="F2199">
        <v>2025</v>
      </c>
    </row>
    <row r="2200" spans="1:6">
      <c r="A2200" t="s">
        <v>6</v>
      </c>
      <c r="B2200" t="s">
        <v>49</v>
      </c>
      <c r="C2200" t="s">
        <v>9</v>
      </c>
      <c r="D2200" s="4">
        <v>12</v>
      </c>
      <c r="E2200" s="5">
        <v>102374</v>
      </c>
      <c r="F2200">
        <v>2025</v>
      </c>
    </row>
    <row r="2201" spans="1:6">
      <c r="A2201" t="s">
        <v>6</v>
      </c>
      <c r="B2201" t="s">
        <v>62</v>
      </c>
      <c r="C2201" t="s">
        <v>8</v>
      </c>
      <c r="D2201" s="4">
        <v>17</v>
      </c>
      <c r="E2201" s="5">
        <v>7314934</v>
      </c>
      <c r="F2201">
        <v>2025</v>
      </c>
    </row>
    <row r="2202" spans="1:6">
      <c r="A2202" t="s">
        <v>6</v>
      </c>
      <c r="B2202" t="s">
        <v>62</v>
      </c>
      <c r="C2202" t="s">
        <v>9</v>
      </c>
      <c r="D2202" s="4">
        <v>10</v>
      </c>
      <c r="E2202" s="5">
        <v>1440061</v>
      </c>
      <c r="F2202">
        <v>2025</v>
      </c>
    </row>
    <row r="2203" spans="1:6">
      <c r="A2203" t="s">
        <v>6</v>
      </c>
      <c r="B2203" t="s">
        <v>66</v>
      </c>
      <c r="C2203" t="s">
        <v>9</v>
      </c>
      <c r="D2203" s="4">
        <v>52</v>
      </c>
      <c r="E2203" s="5">
        <v>3687611</v>
      </c>
      <c r="F2203">
        <v>2025</v>
      </c>
    </row>
    <row r="2204" spans="1:6">
      <c r="A2204" t="s">
        <v>6</v>
      </c>
      <c r="B2204" t="s">
        <v>66</v>
      </c>
      <c r="C2204" t="s">
        <v>8</v>
      </c>
      <c r="D2204" s="4">
        <v>51</v>
      </c>
      <c r="E2204" s="5">
        <v>21887682</v>
      </c>
      <c r="F2204">
        <v>2025</v>
      </c>
    </row>
    <row r="2205" spans="1:6">
      <c r="A2205" t="s">
        <v>6</v>
      </c>
      <c r="B2205" t="s">
        <v>72</v>
      </c>
      <c r="C2205" t="s">
        <v>8</v>
      </c>
      <c r="D2205" s="4">
        <v>24</v>
      </c>
      <c r="E2205" s="5">
        <v>6281069</v>
      </c>
      <c r="F2205">
        <v>2025</v>
      </c>
    </row>
    <row r="2206" spans="1:6">
      <c r="A2206" t="s">
        <v>6</v>
      </c>
      <c r="B2206" t="s">
        <v>72</v>
      </c>
      <c r="C2206" t="s">
        <v>9</v>
      </c>
      <c r="D2206" s="4">
        <v>14</v>
      </c>
      <c r="E2206" s="5">
        <v>851895</v>
      </c>
      <c r="F2206">
        <v>2025</v>
      </c>
    </row>
    <row r="2207" spans="1:6">
      <c r="A2207" t="s">
        <v>6</v>
      </c>
      <c r="B2207" t="s">
        <v>79</v>
      </c>
      <c r="C2207" t="s">
        <v>8</v>
      </c>
      <c r="D2207" s="4">
        <v>14</v>
      </c>
      <c r="E2207" s="5">
        <v>15836550</v>
      </c>
      <c r="F2207">
        <v>2025</v>
      </c>
    </row>
    <row r="2208" spans="1:6">
      <c r="A2208" t="s">
        <v>6</v>
      </c>
      <c r="B2208" t="s">
        <v>79</v>
      </c>
      <c r="C2208" t="s">
        <v>9</v>
      </c>
      <c r="D2208" s="4">
        <v>11</v>
      </c>
      <c r="E2208" s="5">
        <v>2282257</v>
      </c>
      <c r="F2208">
        <v>2025</v>
      </c>
    </row>
    <row r="2209" spans="1:6">
      <c r="A2209" t="s">
        <v>6</v>
      </c>
      <c r="B2209" t="s">
        <v>80</v>
      </c>
      <c r="C2209" t="s">
        <v>9</v>
      </c>
      <c r="D2209" s="4">
        <v>18</v>
      </c>
      <c r="E2209" s="5">
        <v>340724</v>
      </c>
      <c r="F2209">
        <v>2025</v>
      </c>
    </row>
    <row r="2210" spans="1:6">
      <c r="A2210" t="s">
        <v>6</v>
      </c>
      <c r="B2210" t="s">
        <v>80</v>
      </c>
      <c r="C2210" t="s">
        <v>8</v>
      </c>
      <c r="D2210" s="4">
        <v>5</v>
      </c>
      <c r="E2210" s="5">
        <v>960052</v>
      </c>
      <c r="F2210">
        <v>2025</v>
      </c>
    </row>
    <row r="2211" spans="1:6">
      <c r="A2211" t="s">
        <v>6</v>
      </c>
      <c r="B2211" t="s">
        <v>83</v>
      </c>
      <c r="C2211" t="s">
        <v>8</v>
      </c>
      <c r="D2211" s="4">
        <v>3110</v>
      </c>
      <c r="E2211" s="5">
        <v>4777154066</v>
      </c>
      <c r="F2211">
        <v>2025</v>
      </c>
    </row>
    <row r="2212" spans="1:6">
      <c r="A2212" t="s">
        <v>6</v>
      </c>
      <c r="B2212" t="s">
        <v>83</v>
      </c>
      <c r="C2212" t="s">
        <v>9</v>
      </c>
      <c r="D2212" s="4">
        <v>1928</v>
      </c>
      <c r="E2212" s="5">
        <v>465496883</v>
      </c>
      <c r="F2212">
        <v>2025</v>
      </c>
    </row>
    <row r="2213" spans="1:6">
      <c r="A2213" t="s">
        <v>6</v>
      </c>
      <c r="B2213" t="s">
        <v>84</v>
      </c>
      <c r="C2213" t="s">
        <v>9</v>
      </c>
      <c r="D2213" s="4">
        <v>31</v>
      </c>
      <c r="E2213" s="5">
        <v>5157117</v>
      </c>
      <c r="F2213">
        <v>2025</v>
      </c>
    </row>
    <row r="2214" spans="1:6">
      <c r="A2214" t="s">
        <v>6</v>
      </c>
      <c r="B2214" t="s">
        <v>84</v>
      </c>
      <c r="C2214" t="s">
        <v>8</v>
      </c>
      <c r="D2214" s="4">
        <v>29</v>
      </c>
      <c r="E2214" s="5">
        <v>6001321</v>
      </c>
      <c r="F2214">
        <v>2025</v>
      </c>
    </row>
    <row r="2215" spans="1:6">
      <c r="A2215" t="s">
        <v>6</v>
      </c>
      <c r="B2215" t="s">
        <v>96</v>
      </c>
      <c r="C2215" t="s">
        <v>9</v>
      </c>
      <c r="D2215" s="4">
        <v>24</v>
      </c>
      <c r="E2215" s="5">
        <v>2415304</v>
      </c>
      <c r="F2215">
        <v>2025</v>
      </c>
    </row>
    <row r="2216" spans="1:6">
      <c r="A2216" t="s">
        <v>6</v>
      </c>
      <c r="B2216" t="s">
        <v>96</v>
      </c>
      <c r="C2216" t="s">
        <v>8</v>
      </c>
      <c r="D2216" s="4">
        <v>21</v>
      </c>
      <c r="E2216" s="5">
        <v>7198503</v>
      </c>
      <c r="F2216">
        <v>2025</v>
      </c>
    </row>
    <row r="2217" spans="1:6">
      <c r="A2217" t="s">
        <v>6</v>
      </c>
      <c r="B2217" t="s">
        <v>97</v>
      </c>
      <c r="C2217" t="s">
        <v>9</v>
      </c>
      <c r="D2217" s="4">
        <v>13</v>
      </c>
      <c r="E2217" s="5">
        <v>1407781</v>
      </c>
      <c r="F2217">
        <v>2025</v>
      </c>
    </row>
    <row r="2218" spans="1:6">
      <c r="A2218" t="s">
        <v>6</v>
      </c>
      <c r="B2218" t="s">
        <v>97</v>
      </c>
      <c r="C2218" t="s">
        <v>8</v>
      </c>
      <c r="D2218" s="4">
        <v>12</v>
      </c>
      <c r="E2218" s="5">
        <v>4789802</v>
      </c>
      <c r="F2218">
        <v>2025</v>
      </c>
    </row>
    <row r="2219" spans="1:6">
      <c r="A2219" t="s">
        <v>6</v>
      </c>
      <c r="B2219" t="s">
        <v>108</v>
      </c>
      <c r="C2219" t="s">
        <v>8</v>
      </c>
      <c r="D2219" s="4">
        <v>108</v>
      </c>
      <c r="E2219" s="5">
        <v>66902852</v>
      </c>
      <c r="F2219">
        <v>2025</v>
      </c>
    </row>
    <row r="2220" spans="1:6">
      <c r="A2220" t="s">
        <v>6</v>
      </c>
      <c r="B2220" t="s">
        <v>108</v>
      </c>
      <c r="C2220" t="s">
        <v>9</v>
      </c>
      <c r="D2220" s="4">
        <v>80</v>
      </c>
      <c r="E2220" s="5">
        <v>42755676</v>
      </c>
      <c r="F2220">
        <v>2025</v>
      </c>
    </row>
    <row r="2221" spans="1:6">
      <c r="A2221" t="s">
        <v>6</v>
      </c>
      <c r="B2221" t="s">
        <v>117</v>
      </c>
      <c r="C2221" t="s">
        <v>9</v>
      </c>
      <c r="D2221" s="4">
        <v>16</v>
      </c>
      <c r="E2221" s="5">
        <v>14377210</v>
      </c>
      <c r="F2221">
        <v>2025</v>
      </c>
    </row>
    <row r="2222" spans="1:6">
      <c r="A2222" t="s">
        <v>6</v>
      </c>
      <c r="B2222" t="s">
        <v>117</v>
      </c>
      <c r="C2222" t="s">
        <v>8</v>
      </c>
      <c r="D2222" s="4">
        <v>15</v>
      </c>
      <c r="E2222" s="5">
        <v>5629184</v>
      </c>
      <c r="F2222">
        <v>2025</v>
      </c>
    </row>
    <row r="2223" spans="1:6">
      <c r="A2223" t="s">
        <v>6</v>
      </c>
      <c r="B2223" t="s">
        <v>136</v>
      </c>
      <c r="C2223" t="s">
        <v>8</v>
      </c>
      <c r="D2223" s="4">
        <v>147</v>
      </c>
      <c r="E2223" s="5">
        <v>58863717</v>
      </c>
      <c r="F2223">
        <v>2025</v>
      </c>
    </row>
    <row r="2224" spans="1:6">
      <c r="A2224" t="s">
        <v>6</v>
      </c>
      <c r="B2224" t="s">
        <v>136</v>
      </c>
      <c r="C2224" t="s">
        <v>9</v>
      </c>
      <c r="D2224" s="4">
        <v>93</v>
      </c>
      <c r="E2224" s="5">
        <v>15739030</v>
      </c>
      <c r="F2224">
        <v>2025</v>
      </c>
    </row>
    <row r="2225" spans="1:6">
      <c r="A2225" t="s">
        <v>6</v>
      </c>
      <c r="B2225" t="s">
        <v>144</v>
      </c>
      <c r="C2225" t="s">
        <v>8</v>
      </c>
      <c r="D2225" s="4">
        <v>126</v>
      </c>
      <c r="E2225" s="5">
        <v>40520475</v>
      </c>
      <c r="F2225">
        <v>2025</v>
      </c>
    </row>
    <row r="2226" spans="1:6">
      <c r="A2226" t="s">
        <v>6</v>
      </c>
      <c r="B2226" t="s">
        <v>144</v>
      </c>
      <c r="C2226" t="s">
        <v>9</v>
      </c>
      <c r="D2226" s="4">
        <v>73</v>
      </c>
      <c r="E2226" s="5">
        <v>15888632</v>
      </c>
      <c r="F2226">
        <v>2025</v>
      </c>
    </row>
    <row r="2227" spans="1:6">
      <c r="A2227" t="s">
        <v>6</v>
      </c>
      <c r="B2227" t="s">
        <v>147</v>
      </c>
      <c r="C2227" t="s">
        <v>8</v>
      </c>
      <c r="D2227" s="4">
        <v>112</v>
      </c>
      <c r="E2227" s="5">
        <v>45714080</v>
      </c>
      <c r="F2227">
        <v>2025</v>
      </c>
    </row>
    <row r="2228" spans="1:6">
      <c r="A2228" t="s">
        <v>6</v>
      </c>
      <c r="B2228" t="s">
        <v>147</v>
      </c>
      <c r="C2228" t="s">
        <v>9</v>
      </c>
      <c r="D2228" s="4">
        <v>68</v>
      </c>
      <c r="E2228" s="5">
        <v>6352828</v>
      </c>
      <c r="F2228">
        <v>2025</v>
      </c>
    </row>
    <row r="2229" spans="1:6">
      <c r="A2229" t="s">
        <v>6</v>
      </c>
      <c r="B2229" t="s">
        <v>148</v>
      </c>
      <c r="C2229" t="s">
        <v>8</v>
      </c>
      <c r="D2229" s="4">
        <v>37</v>
      </c>
      <c r="E2229" s="5">
        <v>8077702</v>
      </c>
      <c r="F2229">
        <v>2025</v>
      </c>
    </row>
    <row r="2230" spans="1:6">
      <c r="A2230" t="s">
        <v>6</v>
      </c>
      <c r="B2230" t="s">
        <v>148</v>
      </c>
      <c r="C2230" t="s">
        <v>9</v>
      </c>
      <c r="D2230" s="4">
        <v>34</v>
      </c>
      <c r="E2230" s="5">
        <v>10174275</v>
      </c>
      <c r="F2230">
        <v>2025</v>
      </c>
    </row>
    <row r="2231" spans="1:6">
      <c r="A2231" t="s">
        <v>6</v>
      </c>
      <c r="B2231" t="s">
        <v>159</v>
      </c>
      <c r="C2231" t="s">
        <v>8</v>
      </c>
      <c r="D2231" s="4">
        <v>33</v>
      </c>
      <c r="E2231" s="5">
        <v>5387793</v>
      </c>
      <c r="F2231">
        <v>2025</v>
      </c>
    </row>
    <row r="2232" spans="1:6">
      <c r="A2232" t="s">
        <v>6</v>
      </c>
      <c r="B2232" t="s">
        <v>159</v>
      </c>
      <c r="C2232" t="s">
        <v>9</v>
      </c>
      <c r="D2232" s="4">
        <v>27</v>
      </c>
      <c r="E2232" s="5">
        <v>2854902</v>
      </c>
      <c r="F2232">
        <v>2025</v>
      </c>
    </row>
    <row r="2233" spans="1:6">
      <c r="A2233" t="s">
        <v>6</v>
      </c>
      <c r="B2233" t="s">
        <v>163</v>
      </c>
      <c r="C2233" t="s">
        <v>9</v>
      </c>
      <c r="D2233" s="4">
        <v>51</v>
      </c>
      <c r="E2233" s="5">
        <v>8362324</v>
      </c>
      <c r="F2233">
        <v>2025</v>
      </c>
    </row>
    <row r="2234" spans="1:6">
      <c r="A2234" t="s">
        <v>6</v>
      </c>
      <c r="B2234" t="s">
        <v>163</v>
      </c>
      <c r="C2234" t="s">
        <v>8</v>
      </c>
      <c r="D2234" s="4">
        <v>43</v>
      </c>
      <c r="E2234" s="5">
        <v>25357627</v>
      </c>
      <c r="F2234">
        <v>2025</v>
      </c>
    </row>
    <row r="2235" spans="1:6">
      <c r="A2235" t="s">
        <v>6</v>
      </c>
      <c r="B2235" t="s">
        <v>164</v>
      </c>
      <c r="C2235" t="s">
        <v>8</v>
      </c>
      <c r="D2235" s="4">
        <v>93</v>
      </c>
      <c r="E2235" s="5">
        <v>53956355</v>
      </c>
      <c r="F2235">
        <v>2025</v>
      </c>
    </row>
    <row r="2236" spans="1:6">
      <c r="A2236" t="s">
        <v>6</v>
      </c>
      <c r="B2236" t="s">
        <v>164</v>
      </c>
      <c r="C2236" t="s">
        <v>9</v>
      </c>
      <c r="D2236" s="4">
        <v>67</v>
      </c>
      <c r="E2236" s="5">
        <v>18484589</v>
      </c>
      <c r="F2236">
        <v>2025</v>
      </c>
    </row>
    <row r="2237" spans="1:6">
      <c r="A2237" t="s">
        <v>6</v>
      </c>
      <c r="B2237" t="s">
        <v>166</v>
      </c>
      <c r="C2237" t="s">
        <v>8</v>
      </c>
      <c r="D2237" s="4">
        <v>29</v>
      </c>
      <c r="E2237" s="5">
        <v>12826121</v>
      </c>
      <c r="F2237">
        <v>2025</v>
      </c>
    </row>
    <row r="2238" spans="1:6">
      <c r="A2238" t="s">
        <v>6</v>
      </c>
      <c r="B2238" t="s">
        <v>166</v>
      </c>
      <c r="C2238" t="s">
        <v>9</v>
      </c>
      <c r="D2238" s="4">
        <v>29</v>
      </c>
      <c r="E2238" s="5">
        <v>696989</v>
      </c>
      <c r="F2238">
        <v>2025</v>
      </c>
    </row>
    <row r="2239" spans="1:6">
      <c r="A2239" t="s">
        <v>6</v>
      </c>
      <c r="B2239" t="s">
        <v>171</v>
      </c>
      <c r="C2239" t="s">
        <v>8</v>
      </c>
      <c r="D2239" s="4">
        <v>61</v>
      </c>
      <c r="E2239" s="5">
        <v>12436277</v>
      </c>
      <c r="F2239">
        <v>2025</v>
      </c>
    </row>
    <row r="2240" spans="1:6">
      <c r="A2240" t="s">
        <v>6</v>
      </c>
      <c r="B2240" t="s">
        <v>171</v>
      </c>
      <c r="C2240" t="s">
        <v>9</v>
      </c>
      <c r="D2240" s="4">
        <v>21</v>
      </c>
      <c r="E2240" s="5">
        <v>5208186</v>
      </c>
      <c r="F2240">
        <v>2025</v>
      </c>
    </row>
    <row r="2241" spans="1:6">
      <c r="A2241" t="s">
        <v>6</v>
      </c>
      <c r="B2241" t="s">
        <v>173</v>
      </c>
      <c r="C2241" t="s">
        <v>8</v>
      </c>
      <c r="D2241" s="4">
        <v>200</v>
      </c>
      <c r="E2241" s="5">
        <v>220713979</v>
      </c>
      <c r="F2241">
        <v>2025</v>
      </c>
    </row>
    <row r="2242" spans="1:6">
      <c r="A2242" t="s">
        <v>6</v>
      </c>
      <c r="B2242" t="s">
        <v>173</v>
      </c>
      <c r="C2242" t="s">
        <v>9</v>
      </c>
      <c r="D2242" s="4">
        <v>113</v>
      </c>
      <c r="E2242" s="5">
        <v>12712929</v>
      </c>
      <c r="F2242">
        <v>2025</v>
      </c>
    </row>
    <row r="2243" spans="1:6">
      <c r="A2243" t="s">
        <v>6</v>
      </c>
      <c r="B2243" t="s">
        <v>192</v>
      </c>
      <c r="C2243" t="s">
        <v>8</v>
      </c>
      <c r="D2243" s="4">
        <v>53</v>
      </c>
      <c r="E2243" s="5">
        <v>17252950</v>
      </c>
      <c r="F2243">
        <v>2025</v>
      </c>
    </row>
    <row r="2244" spans="1:6">
      <c r="A2244" t="s">
        <v>6</v>
      </c>
      <c r="B2244" t="s">
        <v>192</v>
      </c>
      <c r="C2244" t="s">
        <v>9</v>
      </c>
      <c r="D2244" s="4">
        <v>38</v>
      </c>
      <c r="E2244" s="5">
        <v>4813582</v>
      </c>
      <c r="F2244">
        <v>2025</v>
      </c>
    </row>
    <row r="2245" spans="1:6">
      <c r="A2245" t="s">
        <v>6</v>
      </c>
      <c r="B2245" t="s">
        <v>198</v>
      </c>
      <c r="C2245" t="s">
        <v>8</v>
      </c>
      <c r="D2245" s="4">
        <v>127</v>
      </c>
      <c r="E2245" s="5">
        <v>42800855</v>
      </c>
      <c r="F2245">
        <v>2025</v>
      </c>
    </row>
    <row r="2246" spans="1:6">
      <c r="A2246" t="s">
        <v>6</v>
      </c>
      <c r="B2246" t="s">
        <v>198</v>
      </c>
      <c r="C2246" t="s">
        <v>9</v>
      </c>
      <c r="D2246" s="4">
        <v>69</v>
      </c>
      <c r="E2246" s="5">
        <v>13224928</v>
      </c>
      <c r="F2246">
        <v>2025</v>
      </c>
    </row>
    <row r="2247" spans="1:6">
      <c r="A2247" t="s">
        <v>6</v>
      </c>
      <c r="B2247" t="s">
        <v>213</v>
      </c>
      <c r="C2247" t="s">
        <v>8</v>
      </c>
      <c r="D2247" s="4">
        <v>46</v>
      </c>
      <c r="E2247" s="5">
        <v>9089657</v>
      </c>
      <c r="F2247">
        <v>2025</v>
      </c>
    </row>
    <row r="2248" spans="1:6">
      <c r="A2248" t="s">
        <v>6</v>
      </c>
      <c r="B2248" t="s">
        <v>213</v>
      </c>
      <c r="C2248" t="s">
        <v>9</v>
      </c>
      <c r="D2248" s="4">
        <v>35</v>
      </c>
      <c r="E2248" s="5">
        <v>17755546</v>
      </c>
      <c r="F2248">
        <v>2025</v>
      </c>
    </row>
    <row r="2249" spans="1:6">
      <c r="A2249" t="s">
        <v>6</v>
      </c>
      <c r="B2249" t="s">
        <v>217</v>
      </c>
      <c r="C2249" t="s">
        <v>8</v>
      </c>
      <c r="D2249" s="4">
        <v>140</v>
      </c>
      <c r="E2249" s="5">
        <v>71293634</v>
      </c>
      <c r="F2249">
        <v>2025</v>
      </c>
    </row>
    <row r="2250" spans="1:6">
      <c r="A2250" t="s">
        <v>6</v>
      </c>
      <c r="B2250" t="s">
        <v>217</v>
      </c>
      <c r="C2250" t="s">
        <v>9</v>
      </c>
      <c r="D2250" s="4">
        <v>78</v>
      </c>
      <c r="E2250" s="5">
        <v>12805050</v>
      </c>
      <c r="F2250">
        <v>2025</v>
      </c>
    </row>
    <row r="2251" spans="1:6">
      <c r="A2251" t="s">
        <v>6</v>
      </c>
      <c r="B2251" t="s">
        <v>223</v>
      </c>
      <c r="C2251" t="s">
        <v>8</v>
      </c>
      <c r="D2251" s="4">
        <v>46</v>
      </c>
      <c r="E2251" s="5">
        <v>11200495</v>
      </c>
      <c r="F2251">
        <v>2025</v>
      </c>
    </row>
    <row r="2252" spans="1:6">
      <c r="A2252" t="s">
        <v>6</v>
      </c>
      <c r="B2252" t="s">
        <v>223</v>
      </c>
      <c r="C2252" t="s">
        <v>9</v>
      </c>
      <c r="D2252" s="4">
        <v>26</v>
      </c>
      <c r="E2252" s="5">
        <v>1793818</v>
      </c>
      <c r="F2252">
        <v>2025</v>
      </c>
    </row>
    <row r="2253" spans="1:6">
      <c r="A2253" t="s">
        <v>6</v>
      </c>
      <c r="B2253" t="s">
        <v>225</v>
      </c>
      <c r="C2253" t="s">
        <v>8</v>
      </c>
      <c r="D2253" s="4">
        <v>84</v>
      </c>
      <c r="E2253" s="5">
        <v>29850945</v>
      </c>
      <c r="F2253">
        <v>2025</v>
      </c>
    </row>
    <row r="2254" spans="1:6">
      <c r="A2254" t="s">
        <v>6</v>
      </c>
      <c r="B2254" t="s">
        <v>225</v>
      </c>
      <c r="C2254" t="s">
        <v>9</v>
      </c>
      <c r="D2254" s="4">
        <v>48</v>
      </c>
      <c r="E2254" s="5">
        <v>6041858</v>
      </c>
      <c r="F2254">
        <v>2025</v>
      </c>
    </row>
    <row r="2255" spans="1:6">
      <c r="A2255" t="s">
        <v>6</v>
      </c>
      <c r="B2255" t="s">
        <v>229</v>
      </c>
      <c r="C2255" t="s">
        <v>8</v>
      </c>
      <c r="D2255" s="4">
        <v>93</v>
      </c>
      <c r="E2255" s="5">
        <v>29903790</v>
      </c>
      <c r="F2255">
        <v>2025</v>
      </c>
    </row>
    <row r="2256" spans="1:6">
      <c r="A2256" t="s">
        <v>6</v>
      </c>
      <c r="B2256" t="s">
        <v>229</v>
      </c>
      <c r="C2256" t="s">
        <v>9</v>
      </c>
      <c r="D2256" s="4">
        <v>58</v>
      </c>
      <c r="E2256" s="5">
        <v>25062499</v>
      </c>
      <c r="F2256">
        <v>2025</v>
      </c>
    </row>
    <row r="2257" spans="1:6">
      <c r="A2257" t="s">
        <v>6</v>
      </c>
      <c r="B2257" t="s">
        <v>237</v>
      </c>
      <c r="C2257" t="s">
        <v>9</v>
      </c>
      <c r="D2257" s="4">
        <v>41</v>
      </c>
      <c r="E2257" s="5">
        <v>5199636</v>
      </c>
      <c r="F2257">
        <v>2025</v>
      </c>
    </row>
    <row r="2258" spans="1:6">
      <c r="A2258" t="s">
        <v>6</v>
      </c>
      <c r="B2258" t="s">
        <v>237</v>
      </c>
      <c r="C2258" t="s">
        <v>8</v>
      </c>
      <c r="D2258" s="4">
        <v>31</v>
      </c>
      <c r="E2258" s="5">
        <v>7714840</v>
      </c>
      <c r="F2258">
        <v>2025</v>
      </c>
    </row>
    <row r="2259" spans="1:6">
      <c r="A2259" t="s">
        <v>6</v>
      </c>
      <c r="B2259" t="s">
        <v>245</v>
      </c>
      <c r="C2259" t="s">
        <v>8</v>
      </c>
      <c r="D2259" s="4">
        <v>40</v>
      </c>
      <c r="E2259" s="5">
        <v>16700260</v>
      </c>
      <c r="F2259">
        <v>2025</v>
      </c>
    </row>
    <row r="2260" spans="1:6">
      <c r="A2260" t="s">
        <v>6</v>
      </c>
      <c r="B2260" t="s">
        <v>245</v>
      </c>
      <c r="C2260" t="s">
        <v>9</v>
      </c>
      <c r="D2260" s="4">
        <v>29</v>
      </c>
      <c r="E2260" s="5">
        <v>5258896</v>
      </c>
      <c r="F2260">
        <v>2025</v>
      </c>
    </row>
    <row r="2261" spans="1:6">
      <c r="A2261" t="s">
        <v>6</v>
      </c>
      <c r="B2261" t="s">
        <v>246</v>
      </c>
      <c r="C2261" t="s">
        <v>8</v>
      </c>
      <c r="D2261" s="4">
        <v>38</v>
      </c>
      <c r="E2261" s="5">
        <v>20504304</v>
      </c>
      <c r="F2261">
        <v>2025</v>
      </c>
    </row>
    <row r="2262" spans="1:6">
      <c r="A2262" t="s">
        <v>6</v>
      </c>
      <c r="B2262" t="s">
        <v>246</v>
      </c>
      <c r="C2262" t="s">
        <v>9</v>
      </c>
      <c r="D2262" s="4">
        <v>30</v>
      </c>
      <c r="E2262" s="5">
        <v>8147665</v>
      </c>
      <c r="F2262">
        <v>2025</v>
      </c>
    </row>
    <row r="2263" spans="1:6">
      <c r="A2263" t="s">
        <v>6</v>
      </c>
      <c r="B2263" t="s">
        <v>247</v>
      </c>
      <c r="C2263" t="s">
        <v>8</v>
      </c>
      <c r="D2263" s="4">
        <v>27</v>
      </c>
      <c r="E2263" s="5">
        <v>4657564</v>
      </c>
      <c r="F2263">
        <v>2025</v>
      </c>
    </row>
    <row r="2264" spans="1:6">
      <c r="A2264" t="s">
        <v>6</v>
      </c>
      <c r="B2264" t="s">
        <v>247</v>
      </c>
      <c r="C2264" t="s">
        <v>9</v>
      </c>
      <c r="D2264" s="4">
        <v>18</v>
      </c>
      <c r="E2264" s="5">
        <v>523353</v>
      </c>
      <c r="F2264">
        <v>2025</v>
      </c>
    </row>
    <row r="2265" spans="1:6">
      <c r="A2265" t="s">
        <v>6</v>
      </c>
      <c r="B2265" t="s">
        <v>251</v>
      </c>
      <c r="C2265" t="s">
        <v>8</v>
      </c>
      <c r="D2265" s="4">
        <v>28</v>
      </c>
      <c r="E2265" s="5">
        <v>16548000</v>
      </c>
      <c r="F2265">
        <v>2025</v>
      </c>
    </row>
    <row r="2266" spans="1:6">
      <c r="A2266" t="s">
        <v>6</v>
      </c>
      <c r="B2266" t="s">
        <v>251</v>
      </c>
      <c r="C2266" t="s">
        <v>9</v>
      </c>
      <c r="D2266" s="4">
        <v>26</v>
      </c>
      <c r="E2266" s="5">
        <v>7589291</v>
      </c>
      <c r="F2266">
        <v>2025</v>
      </c>
    </row>
    <row r="2267" spans="1:6">
      <c r="A2267" t="s">
        <v>6</v>
      </c>
      <c r="B2267" t="s">
        <v>255</v>
      </c>
      <c r="C2267" t="s">
        <v>8</v>
      </c>
      <c r="D2267" s="4">
        <v>21</v>
      </c>
      <c r="E2267" s="5">
        <v>4983188</v>
      </c>
      <c r="F2267">
        <v>2025</v>
      </c>
    </row>
    <row r="2268" spans="1:6">
      <c r="A2268" t="s">
        <v>6</v>
      </c>
      <c r="B2268" t="s">
        <v>255</v>
      </c>
      <c r="C2268" t="s">
        <v>9</v>
      </c>
      <c r="D2268" s="4">
        <v>20</v>
      </c>
      <c r="E2268" s="5">
        <v>4355646</v>
      </c>
      <c r="F2268">
        <v>2025</v>
      </c>
    </row>
    <row r="2269" spans="1:6">
      <c r="A2269" t="s">
        <v>6</v>
      </c>
      <c r="B2269" t="s">
        <v>258</v>
      </c>
      <c r="C2269" t="s">
        <v>8</v>
      </c>
      <c r="D2269" s="4">
        <v>215</v>
      </c>
      <c r="E2269" s="5">
        <v>91740559</v>
      </c>
      <c r="F2269">
        <v>2025</v>
      </c>
    </row>
    <row r="2270" spans="1:6">
      <c r="A2270" t="s">
        <v>6</v>
      </c>
      <c r="B2270" t="s">
        <v>258</v>
      </c>
      <c r="C2270" t="s">
        <v>9</v>
      </c>
      <c r="D2270" s="4">
        <v>97</v>
      </c>
      <c r="E2270" s="5">
        <v>11270776</v>
      </c>
      <c r="F2270">
        <v>2025</v>
      </c>
    </row>
    <row r="2271" spans="1:6">
      <c r="A2271" t="s">
        <v>6</v>
      </c>
      <c r="B2271" t="s">
        <v>262</v>
      </c>
      <c r="C2271" t="s">
        <v>9</v>
      </c>
      <c r="D2271" s="4">
        <v>33</v>
      </c>
      <c r="E2271" s="5">
        <v>11775283</v>
      </c>
      <c r="F2271">
        <v>2025</v>
      </c>
    </row>
    <row r="2272" spans="1:6">
      <c r="A2272" t="s">
        <v>6</v>
      </c>
      <c r="B2272" t="s">
        <v>262</v>
      </c>
      <c r="C2272" t="s">
        <v>8</v>
      </c>
      <c r="D2272" s="4">
        <v>19</v>
      </c>
      <c r="E2272" s="5">
        <v>5781337</v>
      </c>
      <c r="F2272">
        <v>2025</v>
      </c>
    </row>
    <row r="2273" spans="1:6">
      <c r="A2273" t="s">
        <v>6</v>
      </c>
      <c r="B2273" t="s">
        <v>263</v>
      </c>
      <c r="C2273" t="s">
        <v>8</v>
      </c>
      <c r="D2273" s="4">
        <v>237</v>
      </c>
      <c r="E2273" s="5">
        <v>103180690</v>
      </c>
      <c r="F2273">
        <v>2025</v>
      </c>
    </row>
    <row r="2274" spans="1:6">
      <c r="A2274" t="s">
        <v>6</v>
      </c>
      <c r="B2274" t="s">
        <v>263</v>
      </c>
      <c r="C2274" t="s">
        <v>9</v>
      </c>
      <c r="D2274" s="4">
        <v>97</v>
      </c>
      <c r="E2274" s="5">
        <v>124068085</v>
      </c>
      <c r="F2274">
        <v>2025</v>
      </c>
    </row>
    <row r="2275" spans="1:6">
      <c r="A2275" t="s">
        <v>6</v>
      </c>
      <c r="B2275" t="s">
        <v>264</v>
      </c>
      <c r="C2275" t="s">
        <v>8</v>
      </c>
      <c r="D2275" s="4">
        <v>62</v>
      </c>
      <c r="E2275" s="5">
        <v>28386493</v>
      </c>
      <c r="F2275">
        <v>2025</v>
      </c>
    </row>
    <row r="2276" spans="1:6">
      <c r="A2276" t="s">
        <v>6</v>
      </c>
      <c r="B2276" t="s">
        <v>264</v>
      </c>
      <c r="C2276" t="s">
        <v>9</v>
      </c>
      <c r="D2276" s="4">
        <v>39</v>
      </c>
      <c r="E2276" s="5">
        <v>5357793</v>
      </c>
      <c r="F2276">
        <v>2025</v>
      </c>
    </row>
    <row r="2277" spans="1:6">
      <c r="A2277" t="s">
        <v>6</v>
      </c>
      <c r="B2277" t="s">
        <v>274</v>
      </c>
      <c r="C2277" t="s">
        <v>8</v>
      </c>
      <c r="D2277" s="4">
        <v>45</v>
      </c>
      <c r="E2277" s="5">
        <v>33604263</v>
      </c>
      <c r="F2277">
        <v>2025</v>
      </c>
    </row>
    <row r="2278" spans="1:6">
      <c r="A2278" t="s">
        <v>6</v>
      </c>
      <c r="B2278" t="s">
        <v>274</v>
      </c>
      <c r="C2278" t="s">
        <v>9</v>
      </c>
      <c r="D2278" s="4">
        <v>42</v>
      </c>
      <c r="E2278" s="5">
        <v>2486738</v>
      </c>
      <c r="F2278">
        <v>2025</v>
      </c>
    </row>
    <row r="2279" spans="1:6">
      <c r="A2279" t="s">
        <v>6</v>
      </c>
      <c r="B2279" t="s">
        <v>283</v>
      </c>
      <c r="C2279" t="s">
        <v>8</v>
      </c>
      <c r="D2279" s="4">
        <v>19</v>
      </c>
      <c r="E2279" s="5">
        <v>9425502</v>
      </c>
      <c r="F2279">
        <v>2025</v>
      </c>
    </row>
    <row r="2280" spans="1:6">
      <c r="A2280" t="s">
        <v>6</v>
      </c>
      <c r="B2280" t="s">
        <v>283</v>
      </c>
      <c r="C2280" t="s">
        <v>9</v>
      </c>
      <c r="D2280" s="4">
        <v>19</v>
      </c>
      <c r="E2280" s="5">
        <v>6141729</v>
      </c>
      <c r="F2280">
        <v>2025</v>
      </c>
    </row>
    <row r="2281" spans="1:6">
      <c r="A2281" t="s">
        <v>6</v>
      </c>
      <c r="B2281" t="s">
        <v>284</v>
      </c>
      <c r="C2281" t="s">
        <v>8</v>
      </c>
      <c r="D2281" s="4">
        <v>119</v>
      </c>
      <c r="E2281" s="5">
        <v>66747641</v>
      </c>
      <c r="F2281">
        <v>2025</v>
      </c>
    </row>
    <row r="2282" spans="1:6">
      <c r="A2282" t="s">
        <v>6</v>
      </c>
      <c r="B2282" t="s">
        <v>284</v>
      </c>
      <c r="C2282" t="s">
        <v>9</v>
      </c>
      <c r="D2282" s="4">
        <v>79</v>
      </c>
      <c r="E2282" s="5">
        <v>12995670</v>
      </c>
      <c r="F2282">
        <v>2025</v>
      </c>
    </row>
    <row r="2283" spans="1:6">
      <c r="A2283" t="s">
        <v>6</v>
      </c>
      <c r="B2283" t="s">
        <v>293</v>
      </c>
      <c r="C2283" t="s">
        <v>8</v>
      </c>
      <c r="D2283" s="4">
        <v>60</v>
      </c>
      <c r="E2283" s="5">
        <v>32761022</v>
      </c>
      <c r="F2283">
        <v>2025</v>
      </c>
    </row>
    <row r="2284" spans="1:6">
      <c r="A2284" t="s">
        <v>6</v>
      </c>
      <c r="B2284" t="s">
        <v>293</v>
      </c>
      <c r="C2284" t="s">
        <v>9</v>
      </c>
      <c r="D2284" s="4">
        <v>17</v>
      </c>
      <c r="E2284" s="5">
        <v>3819854</v>
      </c>
      <c r="F2284">
        <v>2025</v>
      </c>
    </row>
    <row r="2285" spans="1:6">
      <c r="A2285" t="s">
        <v>6</v>
      </c>
      <c r="B2285" t="s">
        <v>305</v>
      </c>
      <c r="C2285" t="s">
        <v>9</v>
      </c>
      <c r="D2285" s="4">
        <v>20</v>
      </c>
      <c r="E2285" s="5">
        <v>1662390</v>
      </c>
      <c r="F2285">
        <v>2025</v>
      </c>
    </row>
    <row r="2286" spans="1:6">
      <c r="A2286" t="s">
        <v>6</v>
      </c>
      <c r="B2286" t="s">
        <v>305</v>
      </c>
      <c r="C2286" t="s">
        <v>8</v>
      </c>
      <c r="D2286" s="4">
        <v>18</v>
      </c>
      <c r="E2286" s="5">
        <v>3229058</v>
      </c>
      <c r="F2286">
        <v>2025</v>
      </c>
    </row>
    <row r="2287" spans="1:6">
      <c r="A2287" t="s">
        <v>22</v>
      </c>
      <c r="B2287" t="s">
        <v>23</v>
      </c>
      <c r="C2287" t="s">
        <v>8</v>
      </c>
      <c r="D2287" s="4">
        <v>39</v>
      </c>
      <c r="E2287" s="5">
        <v>38099046</v>
      </c>
      <c r="F2287">
        <v>2025</v>
      </c>
    </row>
    <row r="2288" spans="1:6">
      <c r="A2288" t="s">
        <v>22</v>
      </c>
      <c r="B2288" t="s">
        <v>23</v>
      </c>
      <c r="C2288" t="s">
        <v>9</v>
      </c>
      <c r="D2288" s="4">
        <v>19</v>
      </c>
      <c r="E2288" s="5">
        <v>593752</v>
      </c>
      <c r="F2288">
        <v>2025</v>
      </c>
    </row>
    <row r="2289" spans="1:6">
      <c r="A2289" t="s">
        <v>22</v>
      </c>
      <c r="B2289" t="s">
        <v>51</v>
      </c>
      <c r="C2289" t="s">
        <v>9</v>
      </c>
      <c r="D2289" s="4">
        <v>21</v>
      </c>
      <c r="E2289" s="5">
        <v>1024289</v>
      </c>
      <c r="F2289">
        <v>2025</v>
      </c>
    </row>
    <row r="2290" spans="1:6">
      <c r="A2290" t="s">
        <v>22</v>
      </c>
      <c r="B2290" t="s">
        <v>51</v>
      </c>
      <c r="C2290" t="s">
        <v>8</v>
      </c>
      <c r="D2290" s="4">
        <v>20</v>
      </c>
      <c r="E2290" s="5">
        <v>5855016</v>
      </c>
      <c r="F2290">
        <v>2025</v>
      </c>
    </row>
    <row r="2291" spans="1:6">
      <c r="A2291" t="s">
        <v>22</v>
      </c>
      <c r="B2291" t="s">
        <v>87</v>
      </c>
      <c r="C2291" t="s">
        <v>8</v>
      </c>
      <c r="D2291" s="4">
        <v>46</v>
      </c>
      <c r="E2291" s="5">
        <v>8203972</v>
      </c>
      <c r="F2291">
        <v>2025</v>
      </c>
    </row>
    <row r="2292" spans="1:6">
      <c r="A2292" t="s">
        <v>22</v>
      </c>
      <c r="B2292" t="s">
        <v>87</v>
      </c>
      <c r="C2292" t="s">
        <v>9</v>
      </c>
      <c r="D2292" s="4">
        <v>45</v>
      </c>
      <c r="E2292" s="5">
        <v>9860847</v>
      </c>
      <c r="F2292">
        <v>2025</v>
      </c>
    </row>
    <row r="2293" spans="1:6">
      <c r="A2293" t="s">
        <v>22</v>
      </c>
      <c r="B2293" t="s">
        <v>104</v>
      </c>
      <c r="C2293" t="s">
        <v>9</v>
      </c>
      <c r="D2293" s="4">
        <v>24</v>
      </c>
      <c r="E2293" s="5">
        <v>1530020</v>
      </c>
      <c r="F2293">
        <v>2025</v>
      </c>
    </row>
    <row r="2294" spans="1:6">
      <c r="A2294" t="s">
        <v>22</v>
      </c>
      <c r="B2294" t="s">
        <v>104</v>
      </c>
      <c r="C2294" t="s">
        <v>8</v>
      </c>
      <c r="D2294" s="4">
        <v>23</v>
      </c>
      <c r="E2294" s="5">
        <v>1261478</v>
      </c>
      <c r="F2294">
        <v>2025</v>
      </c>
    </row>
    <row r="2295" spans="1:6">
      <c r="A2295" t="s">
        <v>22</v>
      </c>
      <c r="B2295" t="s">
        <v>120</v>
      </c>
      <c r="C2295" t="s">
        <v>8</v>
      </c>
      <c r="D2295" s="4">
        <v>84</v>
      </c>
      <c r="E2295" s="5">
        <v>26043411</v>
      </c>
      <c r="F2295">
        <v>2025</v>
      </c>
    </row>
    <row r="2296" spans="1:6">
      <c r="A2296" t="s">
        <v>22</v>
      </c>
      <c r="B2296" t="s">
        <v>120</v>
      </c>
      <c r="C2296" t="s">
        <v>9</v>
      </c>
      <c r="D2296" s="4">
        <v>60</v>
      </c>
      <c r="E2296" s="5">
        <v>9182821</v>
      </c>
      <c r="F2296">
        <v>2025</v>
      </c>
    </row>
    <row r="2297" spans="1:6">
      <c r="A2297" t="s">
        <v>22</v>
      </c>
      <c r="B2297" t="s">
        <v>133</v>
      </c>
      <c r="C2297" t="s">
        <v>8</v>
      </c>
      <c r="D2297" s="4">
        <v>63</v>
      </c>
      <c r="E2297" s="5">
        <v>20038359</v>
      </c>
      <c r="F2297">
        <v>2025</v>
      </c>
    </row>
    <row r="2298" spans="1:6">
      <c r="A2298" t="s">
        <v>22</v>
      </c>
      <c r="B2298" t="s">
        <v>133</v>
      </c>
      <c r="C2298" t="s">
        <v>9</v>
      </c>
      <c r="D2298" s="4">
        <v>42</v>
      </c>
      <c r="E2298" s="5">
        <v>7972262</v>
      </c>
      <c r="F2298">
        <v>2025</v>
      </c>
    </row>
    <row r="2299" spans="1:6">
      <c r="A2299" t="s">
        <v>22</v>
      </c>
      <c r="B2299" t="s">
        <v>141</v>
      </c>
      <c r="C2299" t="s">
        <v>9</v>
      </c>
      <c r="D2299" s="4">
        <v>24</v>
      </c>
      <c r="E2299" s="5">
        <v>968933</v>
      </c>
      <c r="F2299">
        <v>2025</v>
      </c>
    </row>
    <row r="2300" spans="1:6">
      <c r="A2300" t="s">
        <v>22</v>
      </c>
      <c r="B2300" t="s">
        <v>141</v>
      </c>
      <c r="C2300" t="s">
        <v>8</v>
      </c>
      <c r="D2300" s="4">
        <v>19</v>
      </c>
      <c r="E2300" s="5">
        <v>2338878</v>
      </c>
      <c r="F2300">
        <v>2025</v>
      </c>
    </row>
    <row r="2301" spans="1:6">
      <c r="A2301" t="s">
        <v>22</v>
      </c>
      <c r="B2301" t="s">
        <v>142</v>
      </c>
      <c r="C2301" t="s">
        <v>8</v>
      </c>
      <c r="D2301" s="4">
        <v>18</v>
      </c>
      <c r="E2301" s="5">
        <v>5744717</v>
      </c>
      <c r="F2301">
        <v>2025</v>
      </c>
    </row>
    <row r="2302" spans="1:6">
      <c r="A2302" t="s">
        <v>22</v>
      </c>
      <c r="B2302" t="s">
        <v>142</v>
      </c>
      <c r="C2302" t="s">
        <v>9</v>
      </c>
      <c r="D2302" s="4">
        <v>10</v>
      </c>
      <c r="E2302" s="5">
        <v>861352</v>
      </c>
      <c r="F2302">
        <v>2025</v>
      </c>
    </row>
    <row r="2303" spans="1:6">
      <c r="A2303" t="s">
        <v>22</v>
      </c>
      <c r="B2303" t="s">
        <v>149</v>
      </c>
      <c r="C2303" t="s">
        <v>8</v>
      </c>
      <c r="D2303" s="4">
        <v>53</v>
      </c>
      <c r="E2303" s="5">
        <v>20235654</v>
      </c>
      <c r="F2303">
        <v>2025</v>
      </c>
    </row>
    <row r="2304" spans="1:6">
      <c r="A2304" t="s">
        <v>22</v>
      </c>
      <c r="B2304" t="s">
        <v>149</v>
      </c>
      <c r="C2304" t="s">
        <v>9</v>
      </c>
      <c r="D2304" s="4">
        <v>42</v>
      </c>
      <c r="E2304" s="5">
        <v>4255487</v>
      </c>
      <c r="F2304">
        <v>2025</v>
      </c>
    </row>
    <row r="2305" spans="1:6">
      <c r="A2305" t="s">
        <v>22</v>
      </c>
      <c r="B2305" t="s">
        <v>153</v>
      </c>
      <c r="C2305" t="s">
        <v>9</v>
      </c>
      <c r="D2305" s="4">
        <v>33</v>
      </c>
      <c r="E2305" s="5">
        <v>3252200</v>
      </c>
      <c r="F2305">
        <v>2025</v>
      </c>
    </row>
    <row r="2306" spans="1:6">
      <c r="A2306" t="s">
        <v>22</v>
      </c>
      <c r="B2306" t="s">
        <v>153</v>
      </c>
      <c r="C2306" t="s">
        <v>8</v>
      </c>
      <c r="D2306" s="4">
        <v>15</v>
      </c>
      <c r="E2306" s="5">
        <v>2383502</v>
      </c>
      <c r="F2306">
        <v>2025</v>
      </c>
    </row>
    <row r="2307" spans="1:6">
      <c r="A2307" t="s">
        <v>22</v>
      </c>
      <c r="B2307" t="s">
        <v>177</v>
      </c>
      <c r="C2307" t="s">
        <v>8</v>
      </c>
      <c r="D2307" s="4">
        <v>29</v>
      </c>
      <c r="E2307" s="5">
        <v>12820155</v>
      </c>
      <c r="F2307">
        <v>2025</v>
      </c>
    </row>
    <row r="2308" spans="1:6">
      <c r="A2308" t="s">
        <v>22</v>
      </c>
      <c r="B2308" t="s">
        <v>177</v>
      </c>
      <c r="C2308" t="s">
        <v>9</v>
      </c>
      <c r="D2308" s="4">
        <v>23</v>
      </c>
      <c r="E2308" s="5">
        <v>8583362</v>
      </c>
      <c r="F2308">
        <v>2025</v>
      </c>
    </row>
    <row r="2309" spans="1:6">
      <c r="A2309" t="s">
        <v>22</v>
      </c>
      <c r="B2309" t="s">
        <v>22</v>
      </c>
      <c r="C2309" t="s">
        <v>8</v>
      </c>
      <c r="D2309" s="4">
        <v>767</v>
      </c>
      <c r="E2309" s="5">
        <v>380570005</v>
      </c>
      <c r="F2309">
        <v>2025</v>
      </c>
    </row>
    <row r="2310" spans="1:6">
      <c r="A2310" t="s">
        <v>22</v>
      </c>
      <c r="B2310" t="s">
        <v>22</v>
      </c>
      <c r="C2310" t="s">
        <v>9</v>
      </c>
      <c r="D2310" s="4">
        <v>386</v>
      </c>
      <c r="E2310" s="5">
        <v>134429467</v>
      </c>
      <c r="F2310">
        <v>2025</v>
      </c>
    </row>
    <row r="2311" spans="1:6">
      <c r="A2311" t="s">
        <v>43</v>
      </c>
      <c r="B2311" t="s">
        <v>44</v>
      </c>
      <c r="C2311" t="s">
        <v>9</v>
      </c>
      <c r="D2311" s="4">
        <v>14</v>
      </c>
      <c r="E2311" s="5">
        <v>291641</v>
      </c>
      <c r="F2311">
        <v>2025</v>
      </c>
    </row>
    <row r="2312" spans="1:6">
      <c r="A2312" t="s">
        <v>43</v>
      </c>
      <c r="B2312" t="s">
        <v>44</v>
      </c>
      <c r="C2312" t="s">
        <v>8</v>
      </c>
      <c r="D2312" s="4">
        <v>7</v>
      </c>
      <c r="E2312" s="5">
        <v>1613587</v>
      </c>
      <c r="F2312">
        <v>2025</v>
      </c>
    </row>
    <row r="2313" spans="1:6">
      <c r="A2313" t="s">
        <v>43</v>
      </c>
      <c r="B2313" t="s">
        <v>69</v>
      </c>
      <c r="C2313" t="s">
        <v>9</v>
      </c>
      <c r="D2313" s="4">
        <v>36</v>
      </c>
      <c r="E2313" s="5">
        <v>2588190</v>
      </c>
      <c r="F2313">
        <v>2025</v>
      </c>
    </row>
    <row r="2314" spans="1:6">
      <c r="A2314" t="s">
        <v>43</v>
      </c>
      <c r="B2314" t="s">
        <v>69</v>
      </c>
      <c r="C2314" t="s">
        <v>8</v>
      </c>
      <c r="D2314" s="4">
        <v>28</v>
      </c>
      <c r="E2314" s="5">
        <v>5409045</v>
      </c>
      <c r="F2314">
        <v>2025</v>
      </c>
    </row>
    <row r="2315" spans="1:6">
      <c r="A2315" t="s">
        <v>43</v>
      </c>
      <c r="B2315" t="s">
        <v>125</v>
      </c>
      <c r="C2315" t="s">
        <v>8</v>
      </c>
      <c r="D2315" s="4">
        <v>21</v>
      </c>
      <c r="E2315" s="5">
        <v>42847023</v>
      </c>
      <c r="F2315">
        <v>2025</v>
      </c>
    </row>
    <row r="2316" spans="1:6">
      <c r="A2316" t="s">
        <v>43</v>
      </c>
      <c r="B2316" t="s">
        <v>125</v>
      </c>
      <c r="C2316" t="s">
        <v>9</v>
      </c>
      <c r="D2316" s="4">
        <v>18</v>
      </c>
      <c r="E2316" s="5">
        <v>475665</v>
      </c>
      <c r="F2316">
        <v>2025</v>
      </c>
    </row>
    <row r="2317" spans="1:6">
      <c r="A2317" t="s">
        <v>43</v>
      </c>
      <c r="B2317" t="s">
        <v>150</v>
      </c>
      <c r="C2317" t="s">
        <v>8</v>
      </c>
      <c r="D2317" s="4">
        <v>473</v>
      </c>
      <c r="E2317" s="5">
        <v>263370836</v>
      </c>
      <c r="F2317">
        <v>2025</v>
      </c>
    </row>
    <row r="2318" spans="1:6">
      <c r="A2318" t="s">
        <v>43</v>
      </c>
      <c r="B2318" t="s">
        <v>150</v>
      </c>
      <c r="C2318" t="s">
        <v>9</v>
      </c>
      <c r="D2318" s="4">
        <v>243</v>
      </c>
      <c r="E2318" s="5">
        <v>36088266</v>
      </c>
      <c r="F2318">
        <v>2025</v>
      </c>
    </row>
    <row r="2319" spans="1:6">
      <c r="A2319" t="s">
        <v>43</v>
      </c>
      <c r="B2319" t="s">
        <v>167</v>
      </c>
      <c r="C2319" t="s">
        <v>8</v>
      </c>
      <c r="D2319" s="4">
        <v>63</v>
      </c>
      <c r="E2319" s="5">
        <v>22042047</v>
      </c>
      <c r="F2319">
        <v>2025</v>
      </c>
    </row>
    <row r="2320" spans="1:6">
      <c r="A2320" t="s">
        <v>43</v>
      </c>
      <c r="B2320" t="s">
        <v>167</v>
      </c>
      <c r="C2320" t="s">
        <v>9</v>
      </c>
      <c r="D2320" s="4">
        <v>36</v>
      </c>
      <c r="E2320" s="5">
        <v>2730175</v>
      </c>
      <c r="F2320">
        <v>2025</v>
      </c>
    </row>
    <row r="2321" spans="1:6">
      <c r="A2321" t="s">
        <v>43</v>
      </c>
      <c r="B2321" t="s">
        <v>169</v>
      </c>
      <c r="C2321" t="s">
        <v>8</v>
      </c>
      <c r="D2321" s="4">
        <v>113</v>
      </c>
      <c r="E2321" s="5">
        <v>70265244</v>
      </c>
      <c r="F2321">
        <v>2025</v>
      </c>
    </row>
    <row r="2322" spans="1:6">
      <c r="A2322" t="s">
        <v>43</v>
      </c>
      <c r="B2322" t="s">
        <v>169</v>
      </c>
      <c r="C2322" t="s">
        <v>9</v>
      </c>
      <c r="D2322" s="4">
        <v>78</v>
      </c>
      <c r="E2322" s="5">
        <v>14165056</v>
      </c>
      <c r="F2322">
        <v>2025</v>
      </c>
    </row>
    <row r="2323" spans="1:6">
      <c r="A2323" t="s">
        <v>43</v>
      </c>
      <c r="B2323" t="s">
        <v>181</v>
      </c>
      <c r="C2323" t="s">
        <v>8</v>
      </c>
      <c r="D2323" s="4">
        <v>638</v>
      </c>
      <c r="E2323" s="5">
        <v>434224269</v>
      </c>
      <c r="F2323">
        <v>2025</v>
      </c>
    </row>
    <row r="2324" spans="1:6">
      <c r="A2324" t="s">
        <v>43</v>
      </c>
      <c r="B2324" t="s">
        <v>181</v>
      </c>
      <c r="C2324" t="s">
        <v>9</v>
      </c>
      <c r="D2324" s="4">
        <v>320</v>
      </c>
      <c r="E2324" s="5">
        <v>48029262</v>
      </c>
      <c r="F2324">
        <v>2025</v>
      </c>
    </row>
    <row r="2325" spans="1:6">
      <c r="A2325" t="s">
        <v>43</v>
      </c>
      <c r="B2325" t="s">
        <v>242</v>
      </c>
      <c r="C2325" t="s">
        <v>8</v>
      </c>
      <c r="D2325" s="4">
        <v>43</v>
      </c>
      <c r="E2325" s="5">
        <v>18637708</v>
      </c>
      <c r="F2325">
        <v>2025</v>
      </c>
    </row>
    <row r="2326" spans="1:6">
      <c r="A2326" t="s">
        <v>43</v>
      </c>
      <c r="B2326" t="s">
        <v>242</v>
      </c>
      <c r="C2326" t="s">
        <v>9</v>
      </c>
      <c r="D2326" s="4">
        <v>34</v>
      </c>
      <c r="E2326" s="5">
        <v>3270880</v>
      </c>
      <c r="F2326">
        <v>2025</v>
      </c>
    </row>
    <row r="2327" spans="1:6">
      <c r="A2327" t="s">
        <v>43</v>
      </c>
      <c r="B2327" t="s">
        <v>269</v>
      </c>
      <c r="C2327" t="s">
        <v>8</v>
      </c>
      <c r="D2327" s="4">
        <v>23</v>
      </c>
      <c r="E2327" s="5">
        <v>25481840</v>
      </c>
      <c r="F2327">
        <v>2025</v>
      </c>
    </row>
    <row r="2328" spans="1:6">
      <c r="A2328" t="s">
        <v>43</v>
      </c>
      <c r="B2328" t="s">
        <v>269</v>
      </c>
      <c r="C2328" t="s">
        <v>9</v>
      </c>
      <c r="D2328" s="4">
        <v>10</v>
      </c>
      <c r="E2328" s="5">
        <v>227816</v>
      </c>
      <c r="F2328">
        <v>2025</v>
      </c>
    </row>
    <row r="2329" spans="1:6">
      <c r="A2329" t="s">
        <v>43</v>
      </c>
      <c r="B2329" t="s">
        <v>271</v>
      </c>
      <c r="C2329" t="s">
        <v>8</v>
      </c>
      <c r="D2329" s="4">
        <v>25</v>
      </c>
      <c r="E2329" s="5">
        <v>9689110</v>
      </c>
      <c r="F2329">
        <v>2025</v>
      </c>
    </row>
    <row r="2330" spans="1:6">
      <c r="A2330" t="s">
        <v>43</v>
      </c>
      <c r="B2330" t="s">
        <v>271</v>
      </c>
      <c r="C2330" t="s">
        <v>9</v>
      </c>
      <c r="D2330" s="4">
        <v>13</v>
      </c>
      <c r="E2330" s="5">
        <v>314571</v>
      </c>
      <c r="F2330">
        <v>2025</v>
      </c>
    </row>
    <row r="2331" spans="1:6">
      <c r="A2331" t="s">
        <v>43</v>
      </c>
      <c r="B2331" t="s">
        <v>291</v>
      </c>
      <c r="C2331" t="s">
        <v>8</v>
      </c>
      <c r="D2331" s="4">
        <v>4</v>
      </c>
      <c r="E2331" s="5">
        <v>1942512</v>
      </c>
      <c r="F2331">
        <v>2025</v>
      </c>
    </row>
    <row r="2332" spans="1:6">
      <c r="A2332" t="s">
        <v>43</v>
      </c>
      <c r="B2332" t="s">
        <v>291</v>
      </c>
      <c r="C2332" t="s">
        <v>9</v>
      </c>
      <c r="D2332" s="4">
        <v>3</v>
      </c>
      <c r="E2332" s="5">
        <v>8265992</v>
      </c>
      <c r="F2332">
        <v>2025</v>
      </c>
    </row>
    <row r="2333" spans="1:6">
      <c r="A2333" t="s">
        <v>43</v>
      </c>
      <c r="B2333" t="s">
        <v>299</v>
      </c>
      <c r="C2333" t="s">
        <v>8</v>
      </c>
      <c r="D2333" s="4">
        <v>31</v>
      </c>
      <c r="E2333" s="5">
        <v>11438167</v>
      </c>
      <c r="F2333">
        <v>2025</v>
      </c>
    </row>
    <row r="2334" spans="1:6">
      <c r="A2334" t="s">
        <v>43</v>
      </c>
      <c r="B2334" t="s">
        <v>299</v>
      </c>
      <c r="C2334" t="s">
        <v>9</v>
      </c>
      <c r="D2334" s="4">
        <v>22</v>
      </c>
      <c r="E2334" s="5">
        <v>1707936</v>
      </c>
      <c r="F2334">
        <v>2025</v>
      </c>
    </row>
    <row r="2335" spans="1:6">
      <c r="A2335" t="s">
        <v>43</v>
      </c>
      <c r="B2335" t="s">
        <v>306</v>
      </c>
      <c r="C2335" t="s">
        <v>8</v>
      </c>
      <c r="D2335" s="4">
        <v>26</v>
      </c>
      <c r="E2335" s="5">
        <v>6728418</v>
      </c>
      <c r="F2335">
        <v>2025</v>
      </c>
    </row>
    <row r="2336" spans="1:6">
      <c r="A2336" t="s">
        <v>43</v>
      </c>
      <c r="B2336" t="s">
        <v>306</v>
      </c>
      <c r="C2336" t="s">
        <v>9</v>
      </c>
      <c r="D2336" s="4">
        <v>13</v>
      </c>
      <c r="E2336" s="5">
        <v>984260</v>
      </c>
      <c r="F2336">
        <v>2025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Antal skuldsatta</vt:lpstr>
      <vt:lpstr>data</vt:lpstr>
    </vt:vector>
  </TitlesOfParts>
  <Company>Kronofogden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Mehmet Üye</dc:creator>
  <cp:lastModifiedBy>Mehmet Üye</cp:lastModifiedBy>
  <dcterms:created xsi:type="dcterms:W3CDTF">2026-01-26T15:39:56Z</dcterms:created>
  <dcterms:modified xsi:type="dcterms:W3CDTF">2026-01-26T16:21:39Z</dcterms:modified>
</cp:coreProperties>
</file>